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ter vs. Non-Voter Demos" sheetId="1" r:id="rId4"/>
    <sheet state="visible" name="Voter vs. Non-Voter Scores" sheetId="2" r:id="rId5"/>
    <sheet state="visible" name="Voter vs. Non-Voter Demos 2-Way" sheetId="3" r:id="rId6"/>
    <sheet state="visible" name="Voter Clusters" sheetId="4" r:id="rId7"/>
  </sheets>
  <definedNames/>
  <calcPr/>
  <extLst>
    <ext uri="GoogleSheetsCustomDataVersion1">
      <go:sheetsCustomData xmlns:go="http://customooxmlschemas.google.com/" r:id="rId8" roundtripDataSignature="AMtx7mgqOqLuBfHOoiw4pZAj8a6v5hKl8Q=="/>
    </ext>
  </extLst>
</workbook>
</file>

<file path=xl/sharedStrings.xml><?xml version="1.0" encoding="utf-8"?>
<sst xmlns="http://schemas.openxmlformats.org/spreadsheetml/2006/main" count="424" uniqueCount="137">
  <si>
    <t>TURNOUT STATS</t>
  </si>
  <si>
    <t>PARTY</t>
  </si>
  <si>
    <t>GENDER</t>
  </si>
  <si>
    <t>AGE</t>
  </si>
  <si>
    <t>RACE</t>
  </si>
  <si>
    <t>INCOME</t>
  </si>
  <si>
    <t>EDUCATION</t>
  </si>
  <si>
    <t>VOTED OF ELIGIBLE</t>
  </si>
  <si>
    <t>VOTING METHOD</t>
  </si>
  <si>
    <t>VOTERS</t>
  </si>
  <si>
    <t>NON-VOTERS</t>
  </si>
  <si>
    <t>us_congressional_district</t>
  </si>
  <si>
    <t>Registered Voters Pre 11/08</t>
  </si>
  <si>
    <t>Voters 11/08</t>
  </si>
  <si>
    <t>Non Voters</t>
  </si>
  <si>
    <t>% voted</t>
  </si>
  <si>
    <t>In person</t>
  </si>
  <si>
    <t>absentee</t>
  </si>
  <si>
    <t>early</t>
  </si>
  <si>
    <t>Dem</t>
  </si>
  <si>
    <t>Rep</t>
  </si>
  <si>
    <t>No Party</t>
  </si>
  <si>
    <t>Other</t>
  </si>
  <si>
    <t>Male</t>
  </si>
  <si>
    <t>Female</t>
  </si>
  <si>
    <t>Unknown</t>
  </si>
  <si>
    <t>18-29</t>
  </si>
  <si>
    <t>30-39</t>
  </si>
  <si>
    <t>40-49</t>
  </si>
  <si>
    <t>50-64</t>
  </si>
  <si>
    <t>65+</t>
  </si>
  <si>
    <t>White</t>
  </si>
  <si>
    <t>Latinx</t>
  </si>
  <si>
    <t>Black</t>
  </si>
  <si>
    <t>AAPI</t>
  </si>
  <si>
    <t>unknown</t>
  </si>
  <si>
    <t>HH &lt;$45k</t>
  </si>
  <si>
    <t>$45k to $75k</t>
  </si>
  <si>
    <t>$75k to $125k</t>
  </si>
  <si>
    <t>$125k to $250</t>
  </si>
  <si>
    <t>$250k+ HH</t>
  </si>
  <si>
    <t>&lt; HS</t>
  </si>
  <si>
    <t>High School</t>
  </si>
  <si>
    <t>Some College</t>
  </si>
  <si>
    <t>College</t>
  </si>
  <si>
    <t>Grad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</si>
  <si>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</si>
  <si>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</si>
  <si>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</si>
  <si>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</si>
  <si>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</si>
  <si>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</si>
  <si>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</si>
  <si>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</si>
  <si>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</si>
  <si>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</si>
  <si>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</si>
  <si>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</si>
  <si>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</si>
  <si>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</si>
  <si>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TOTAL</t>
  </si>
  <si>
    <t>TURNOUT SCORE</t>
  </si>
  <si>
    <t>PARTY DEM SCORE</t>
  </si>
  <si>
    <t>ABORTION CHOICE SUPPORT SCORE</t>
  </si>
  <si>
    <t>MEDICARE 4 ALL SUPPORT SCORE</t>
  </si>
  <si>
    <t>GREEN NEW DEAL SUPPORT SCORE</t>
  </si>
  <si>
    <t>ICE OPPOSE SCORE</t>
  </si>
  <si>
    <t>CD</t>
  </si>
  <si>
    <t xml:space="preserve">Low </t>
  </si>
  <si>
    <t xml:space="preserve">Medium </t>
  </si>
  <si>
    <t>High</t>
  </si>
  <si>
    <t xml:space="preserve"> VOTERS VS. NON-VOTERS RACE BY GENDER </t>
  </si>
  <si>
    <t xml:space="preserve"> VOTERS VS. NON-VOTERS GENDER BY AGE </t>
  </si>
  <si>
    <t xml:space="preserve"> VOTERS VS. NON-VOTERS AGE BY RACE </t>
  </si>
  <si>
    <t>WHITE VOTERS BY GENDER</t>
  </si>
  <si>
    <t>WHITE NON-VOTERS BY GENDER</t>
  </si>
  <si>
    <t>LATINX VOTERS BY GENDER</t>
  </si>
  <si>
    <t>LATINX NON-VOTERS BY GENDER</t>
  </si>
  <si>
    <t>BLACK VOTERS BY GENDER</t>
  </si>
  <si>
    <t>BLACK NON-VOTERS BY GENDER</t>
  </si>
  <si>
    <t>AAPI VOTERS BY GENDER</t>
  </si>
  <si>
    <t>AAPI NON-VOTERS BY GENDER</t>
  </si>
  <si>
    <t>OTHER RACE VOTERS BY GENDER</t>
  </si>
  <si>
    <t>OTHER RACE NON-VOTERS BY GENDER</t>
  </si>
  <si>
    <t>UNKNOWN RACE VOTERS BY GENDER</t>
  </si>
  <si>
    <t>UNKNOWN RACE NON-VOTERS BY GENDER</t>
  </si>
  <si>
    <t>MALE VOTERS BY AGE</t>
  </si>
  <si>
    <t>MALE NON-VOTERS BY AGE</t>
  </si>
  <si>
    <t>FEMALE VOTERS BY AGE</t>
  </si>
  <si>
    <t>FEMALE NON-VOTERS BY AGE</t>
  </si>
  <si>
    <t>UNKNOWN GENDER VOTERS BY AGE</t>
  </si>
  <si>
    <t>UNKNOWN GENDER NON-VOTERS BY AGE</t>
  </si>
  <si>
    <t>AGE BY WHITE VOTERS</t>
  </si>
  <si>
    <t>AGE BY WHITE NON-VOTERS</t>
  </si>
  <si>
    <t>AGE BY LATINX VOTERS</t>
  </si>
  <si>
    <t>AGE BY LATINX NON-VOTERS</t>
  </si>
  <si>
    <t>AGE BY BLACK VOTERS</t>
  </si>
  <si>
    <t>AGE BY BLACK NON-VOTERS</t>
  </si>
  <si>
    <t>AGE BY AAPI VOTERS</t>
  </si>
  <si>
    <t>AGE BY AAPI NON-VOTERS</t>
  </si>
  <si>
    <t>AGE BY OTHER RACE VOTERS</t>
  </si>
  <si>
    <t>AGE BY OTHER RACE NON-VOTERS</t>
  </si>
  <si>
    <t>AGE BY RACE UNKNOWN VOTERS</t>
  </si>
  <si>
    <t>AGE BY RACE UNKNOWN NON-VOTERS</t>
  </si>
  <si>
    <t>VOTER CLUSTERS</t>
  </si>
  <si>
    <t>VOTER SUB CLUSTERS</t>
  </si>
  <si>
    <t>cluster_01_conservative</t>
  </si>
  <si>
    <t>cluster_02_center_right</t>
  </si>
  <si>
    <t>cluster_03_center</t>
  </si>
  <si>
    <t>cluster_04_center_left</t>
  </si>
  <si>
    <t>cluster_05_neoliberal</t>
  </si>
  <si>
    <t>cluster_06_demsocsocialist</t>
  </si>
  <si>
    <t>Conservative</t>
  </si>
  <si>
    <t>Center Right</t>
  </si>
  <si>
    <t>Center</t>
  </si>
  <si>
    <t>Center Left</t>
  </si>
  <si>
    <t>NeoLiberal</t>
  </si>
  <si>
    <t>Democratic Socialist</t>
  </si>
  <si>
    <t>Fox and Friends</t>
  </si>
  <si>
    <t>Fox Lite</t>
  </si>
  <si>
    <t>White Picket Fence</t>
  </si>
  <si>
    <t>Rainbow Sunset</t>
  </si>
  <si>
    <t>Coming up Right</t>
  </si>
  <si>
    <t>Golden Years</t>
  </si>
  <si>
    <t>New Indys</t>
  </si>
  <si>
    <t>Winning in the Middle</t>
  </si>
  <si>
    <t>The Disillusioned</t>
  </si>
  <si>
    <t>Getting by in the Middle</t>
  </si>
  <si>
    <t>Dazed and Confused</t>
  </si>
  <si>
    <t>La Lucha</t>
  </si>
  <si>
    <t>Working Week</t>
  </si>
  <si>
    <t>Vanilla Libs</t>
  </si>
  <si>
    <t>They're with her</t>
  </si>
  <si>
    <t>Out with the Old</t>
  </si>
  <si>
    <t>People Power</t>
  </si>
  <si>
    <t>Professional Left</t>
  </si>
  <si>
    <t>Unburdened Left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</si>
</sst>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1">
    <border/>
    <border>
      <right style="thin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vertical="bottom"/>
    </xf>
    <xf borderId="2" fillId="0" fontId="2" numFmtId="3" xfId="0" applyAlignment="1" applyBorder="1" applyFont="1" applyNumberForma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0" fontId="1" numFmtId="164" xfId="0" applyAlignment="1" applyBorder="1" applyFont="1" applyNumberFormat="1">
      <alignment vertical="bottom"/>
    </xf>
    <xf borderId="5" fillId="0" fontId="2" numFmtId="3" xfId="0" applyAlignment="1" applyBorder="1" applyFont="1" applyNumberFormat="1">
      <alignment horizontal="center" vertical="bottom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2" numFmtId="0" xfId="0" applyAlignment="1" applyBorder="1" applyFont="1">
      <alignment horizontal="center" vertical="top"/>
    </xf>
    <xf borderId="8" fillId="0" fontId="2" numFmtId="0" xfId="0" applyAlignment="1" applyBorder="1" applyFont="1">
      <alignment horizontal="center" readingOrder="0" vertical="top"/>
    </xf>
    <xf borderId="9" fillId="0" fontId="2" numFmtId="3" xfId="0" applyAlignment="1" applyBorder="1" applyFont="1" applyNumberFormat="1">
      <alignment horizontal="center" vertical="top"/>
    </xf>
    <xf borderId="10" fillId="0" fontId="2" numFmtId="3" xfId="0" applyAlignment="1" applyBorder="1" applyFont="1" applyNumberFormat="1">
      <alignment horizontal="center" vertical="top"/>
    </xf>
    <xf borderId="11" fillId="0" fontId="2" numFmtId="3" xfId="0" applyAlignment="1" applyBorder="1" applyFont="1" applyNumberFormat="1">
      <alignment horizontal="center" vertical="top"/>
    </xf>
    <xf borderId="12" fillId="0" fontId="2" numFmtId="3" xfId="0" applyAlignment="1" applyBorder="1" applyFont="1" applyNumberFormat="1">
      <alignment horizontal="center" vertical="top"/>
    </xf>
    <xf borderId="0" fillId="0" fontId="4" numFmtId="0" xfId="0" applyFont="1"/>
    <xf borderId="0" fillId="0" fontId="4" numFmtId="10" xfId="0" applyFont="1" applyNumberFormat="1"/>
    <xf borderId="13" fillId="0" fontId="1" numFmtId="164" xfId="0" applyAlignment="1" applyBorder="1" applyFont="1" applyNumberFormat="1">
      <alignment vertical="bottom"/>
    </xf>
    <xf borderId="14" fillId="0" fontId="1" numFmtId="164" xfId="0" applyAlignment="1" applyBorder="1" applyFont="1" applyNumberFormat="1">
      <alignment vertical="bottom"/>
    </xf>
    <xf borderId="15" fillId="0" fontId="2" numFmtId="3" xfId="0" applyAlignment="1" applyBorder="1" applyFont="1" applyNumberFormat="1">
      <alignment horizontal="center" vertical="top"/>
    </xf>
    <xf borderId="16" fillId="0" fontId="2" numFmtId="3" xfId="0" applyAlignment="1" applyBorder="1" applyFont="1" applyNumberFormat="1">
      <alignment horizontal="center" vertical="bottom"/>
    </xf>
    <xf borderId="16" fillId="0" fontId="3" numFmtId="0" xfId="0" applyBorder="1" applyFont="1"/>
    <xf borderId="17" fillId="0" fontId="3" numFmtId="0" xfId="0" applyBorder="1" applyFont="1"/>
    <xf borderId="18" fillId="0" fontId="2" numFmtId="3" xfId="0" applyAlignment="1" applyBorder="1" applyFont="1" applyNumberFormat="1">
      <alignment horizontal="center" vertical="bottom"/>
    </xf>
    <xf borderId="14" fillId="0" fontId="3" numFmtId="0" xfId="0" applyBorder="1" applyFont="1"/>
    <xf borderId="18" fillId="0" fontId="3" numFmtId="0" xfId="0" applyBorder="1" applyFont="1"/>
    <xf borderId="4" fillId="0" fontId="3" numFmtId="0" xfId="0" applyBorder="1" applyFont="1"/>
    <xf borderId="19" fillId="0" fontId="2" numFmtId="3" xfId="0" applyAlignment="1" applyBorder="1" applyFont="1" applyNumberFormat="1">
      <alignment horizontal="center" vertical="top"/>
    </xf>
    <xf borderId="20" fillId="0" fontId="2" numFmtId="3" xfId="0" applyAlignment="1" applyBorder="1" applyFont="1" applyNumberFormat="1">
      <alignment horizontal="center" vertical="top"/>
    </xf>
  </cellXfs>
  <cellStyles count="1">
    <cellStyle xfId="0" name="Normal" builtinId="0"/>
  </cellStyles>
  <dxfs count="6">
    <dxf>
      <font>
        <b/>
      </font>
      <fill>
        <patternFill patternType="solid">
          <fgColor rgb="FF808080"/>
          <bgColor rgb="FF808080"/>
        </patternFill>
      </fill>
      <border/>
    </dxf>
    <dxf>
      <font/>
      <fill>
        <patternFill patternType="none"/>
      </fill>
      <border>
        <right style="medium">
          <color rgb="FF000000"/>
        </right>
      </border>
    </dxf>
    <dxf>
      <font/>
      <fill>
        <patternFill patternType="none"/>
      </fill>
      <border>
        <bottom style="medium">
          <color rgb="FF000000"/>
        </bottom>
      </border>
    </dxf>
    <dxf>
      <font/>
      <fill>
        <patternFill patternType="none"/>
      </fill>
      <border>
        <right style="thin">
          <color rgb="FF000000"/>
        </right>
      </border>
    </dxf>
    <dxf>
      <font/>
      <numFmt numFmtId="0" formatCode="#,##0"/>
      <fill>
        <patternFill patternType="none"/>
      </fill>
      <border/>
    </dxf>
    <dxf>
      <font/>
      <numFmt numFmtId="0" formatCode="0.00%"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35.86"/>
    <col customWidth="1" min="3" max="3" width="25.29"/>
    <col customWidth="1" min="4" max="4" width="29.71"/>
    <col customWidth="1" min="5" max="5" width="28.57"/>
    <col customWidth="1" min="6" max="6" width="34.71"/>
    <col customWidth="1" min="7" max="7" width="34.14"/>
    <col customWidth="1" min="8" max="8" width="30.29"/>
    <col customWidth="1" min="9" max="9" width="12.57"/>
    <col customWidth="1" min="10" max="10" width="11.57"/>
    <col customWidth="1" min="11" max="11" width="12.0"/>
    <col customWidth="1" min="12" max="12" width="13.43"/>
    <col customWidth="1" min="13" max="13" width="13.71"/>
    <col customWidth="1" min="14" max="14" width="12.71"/>
    <col customWidth="1" min="15" max="15" width="13.14"/>
    <col customWidth="1" min="16" max="16" width="14.57"/>
    <col customWidth="1" min="17" max="17" width="12.0"/>
    <col customWidth="1" min="18" max="18" width="11.0"/>
    <col customWidth="1" min="19" max="19" width="18.57"/>
    <col customWidth="1" min="20" max="20" width="13.14"/>
    <col customWidth="1" min="21" max="21" width="12.14"/>
    <col customWidth="1" min="22" max="22" width="19.71"/>
    <col customWidth="1" min="23" max="26" width="12.14"/>
    <col customWidth="1" min="27" max="27" width="12.86"/>
    <col customWidth="1" min="28" max="28" width="15.43"/>
    <col customWidth="1" min="29" max="32" width="13.29"/>
    <col customWidth="1" min="33" max="33" width="14.0"/>
    <col customWidth="1" min="34" max="34" width="16.57"/>
    <col customWidth="1" min="35" max="35" width="12.86"/>
    <col customWidth="1" min="36" max="36" width="12.71"/>
    <col customWidth="1" min="37" max="37" width="12.29"/>
    <col customWidth="1" min="38" max="38" width="11.43"/>
    <col customWidth="1" min="39" max="39" width="12.57"/>
    <col customWidth="1" min="40" max="40" width="16.0"/>
    <col customWidth="1" min="41" max="41" width="14.0"/>
    <col customWidth="1" min="42" max="42" width="13.86"/>
    <col customWidth="1" min="43" max="43" width="13.43"/>
    <col customWidth="1" min="44" max="44" width="12.57"/>
    <col customWidth="1" min="45" max="45" width="13.71"/>
    <col customWidth="1" min="46" max="46" width="17.14"/>
    <col customWidth="1" min="47" max="47" width="25.14"/>
    <col customWidth="1" min="48" max="48" width="24.86"/>
    <col customWidth="1" min="49" max="49" width="25.86"/>
    <col customWidth="1" min="50" max="50" width="26.86"/>
    <col customWidth="1" min="51" max="51" width="24.57"/>
    <col customWidth="1" min="52" max="52" width="18.86"/>
    <col customWidth="1" min="53" max="53" width="26.29"/>
    <col customWidth="1" min="54" max="54" width="26.0"/>
    <col customWidth="1" min="55" max="55" width="27.0"/>
    <col customWidth="1" min="56" max="56" width="28.0"/>
    <col customWidth="1" min="57" max="57" width="25.71"/>
    <col customWidth="1" min="58" max="58" width="20.0"/>
    <col customWidth="1" min="59" max="59" width="18.86"/>
    <col customWidth="1" min="60" max="60" width="18.0"/>
    <col customWidth="1" min="61" max="61" width="19.71"/>
    <col customWidth="1" min="62" max="62" width="16.0"/>
    <col customWidth="1" min="63" max="63" width="11.29"/>
    <col customWidth="1" min="64" max="64" width="21.57"/>
    <col customWidth="1" min="65" max="65" width="20.0"/>
    <col customWidth="1" min="66" max="66" width="19.14"/>
    <col customWidth="1" min="67" max="67" width="20.86"/>
    <col customWidth="1" min="68" max="68" width="17.14"/>
    <col customWidth="1" min="69" max="69" width="12.43"/>
    <col customWidth="1" min="70" max="70" width="22.71"/>
  </cols>
  <sheetData>
    <row r="1">
      <c r="A1" s="1"/>
      <c r="B1" s="2" t="s">
        <v>0</v>
      </c>
      <c r="C1" s="3"/>
      <c r="D1" s="3"/>
      <c r="E1" s="3"/>
      <c r="F1" s="3"/>
      <c r="G1" s="3"/>
      <c r="H1" s="4"/>
      <c r="I1" s="2" t="s">
        <v>1</v>
      </c>
      <c r="J1" s="3"/>
      <c r="K1" s="3"/>
      <c r="L1" s="3"/>
      <c r="M1" s="3"/>
      <c r="N1" s="3"/>
      <c r="O1" s="3"/>
      <c r="P1" s="4"/>
      <c r="Q1" s="2" t="s">
        <v>2</v>
      </c>
      <c r="R1" s="3"/>
      <c r="S1" s="3"/>
      <c r="T1" s="3"/>
      <c r="U1" s="3"/>
      <c r="V1" s="4"/>
      <c r="W1" s="2" t="s">
        <v>3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2" t="s">
        <v>4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2" t="s">
        <v>5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4"/>
      <c r="BG1" s="2" t="s">
        <v>6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</row>
    <row r="2">
      <c r="A2" s="5"/>
      <c r="B2" s="6" t="s">
        <v>7</v>
      </c>
      <c r="C2" s="7"/>
      <c r="D2" s="7"/>
      <c r="E2" s="8"/>
      <c r="F2" s="6" t="s">
        <v>8</v>
      </c>
      <c r="G2" s="7"/>
      <c r="H2" s="9"/>
      <c r="I2" s="6" t="s">
        <v>9</v>
      </c>
      <c r="J2" s="7"/>
      <c r="K2" s="7"/>
      <c r="L2" s="9"/>
      <c r="M2" s="6" t="s">
        <v>10</v>
      </c>
      <c r="N2" s="7"/>
      <c r="O2" s="7"/>
      <c r="P2" s="9"/>
      <c r="Q2" s="6" t="s">
        <v>9</v>
      </c>
      <c r="R2" s="7"/>
      <c r="S2" s="9"/>
      <c r="T2" s="6" t="s">
        <v>10</v>
      </c>
      <c r="U2" s="7"/>
      <c r="V2" s="9"/>
      <c r="W2" s="6" t="s">
        <v>9</v>
      </c>
      <c r="X2" s="7"/>
      <c r="Y2" s="7"/>
      <c r="Z2" s="7"/>
      <c r="AA2" s="7"/>
      <c r="AB2" s="9"/>
      <c r="AC2" s="6" t="s">
        <v>10</v>
      </c>
      <c r="AD2" s="7"/>
      <c r="AE2" s="7"/>
      <c r="AF2" s="7"/>
      <c r="AG2" s="7"/>
      <c r="AH2" s="9"/>
      <c r="AI2" s="6" t="s">
        <v>9</v>
      </c>
      <c r="AJ2" s="7"/>
      <c r="AK2" s="7"/>
      <c r="AL2" s="7"/>
      <c r="AM2" s="7"/>
      <c r="AN2" s="9"/>
      <c r="AO2" s="6" t="s">
        <v>10</v>
      </c>
      <c r="AP2" s="7"/>
      <c r="AQ2" s="7"/>
      <c r="AR2" s="7"/>
      <c r="AS2" s="7"/>
      <c r="AT2" s="9"/>
      <c r="AU2" s="6" t="s">
        <v>9</v>
      </c>
      <c r="AV2" s="7"/>
      <c r="AW2" s="7"/>
      <c r="AX2" s="7"/>
      <c r="AY2" s="7"/>
      <c r="AZ2" s="9"/>
      <c r="BA2" s="6" t="s">
        <v>10</v>
      </c>
      <c r="BB2" s="7"/>
      <c r="BC2" s="7"/>
      <c r="BD2" s="7"/>
      <c r="BE2" s="7"/>
      <c r="BF2" s="9"/>
      <c r="BG2" s="6" t="s">
        <v>9</v>
      </c>
      <c r="BH2" s="7"/>
      <c r="BI2" s="7"/>
      <c r="BJ2" s="7"/>
      <c r="BK2" s="7"/>
      <c r="BL2" s="9"/>
      <c r="BM2" s="6" t="s">
        <v>10</v>
      </c>
      <c r="BN2" s="7"/>
      <c r="BO2" s="7"/>
      <c r="BP2" s="7"/>
      <c r="BQ2" s="7"/>
      <c r="BR2" s="9"/>
    </row>
    <row r="3">
      <c r="A3" s="10" t="s">
        <v>11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19</v>
      </c>
      <c r="N3" s="11" t="s">
        <v>20</v>
      </c>
      <c r="O3" s="11" t="s">
        <v>21</v>
      </c>
      <c r="P3" s="11" t="s">
        <v>22</v>
      </c>
      <c r="Q3" s="11" t="s">
        <v>23</v>
      </c>
      <c r="R3" s="11" t="s">
        <v>24</v>
      </c>
      <c r="S3" s="11" t="s">
        <v>25</v>
      </c>
      <c r="T3" s="11" t="s">
        <v>23</v>
      </c>
      <c r="U3" s="11" t="s">
        <v>24</v>
      </c>
      <c r="V3" s="11" t="s">
        <v>25</v>
      </c>
      <c r="W3" s="12" t="s">
        <v>26</v>
      </c>
      <c r="X3" s="13" t="s">
        <v>27</v>
      </c>
      <c r="Y3" s="13" t="s">
        <v>28</v>
      </c>
      <c r="Z3" s="13" t="s">
        <v>29</v>
      </c>
      <c r="AA3" s="13" t="s">
        <v>30</v>
      </c>
      <c r="AB3" s="13" t="s">
        <v>25</v>
      </c>
      <c r="AC3" s="12" t="s">
        <v>26</v>
      </c>
      <c r="AD3" s="13" t="s">
        <v>27</v>
      </c>
      <c r="AE3" s="13" t="s">
        <v>28</v>
      </c>
      <c r="AF3" s="13" t="s">
        <v>29</v>
      </c>
      <c r="AG3" s="13" t="s">
        <v>30</v>
      </c>
      <c r="AH3" s="13" t="s">
        <v>25</v>
      </c>
      <c r="AI3" s="14" t="s">
        <v>31</v>
      </c>
      <c r="AJ3" s="13" t="s">
        <v>32</v>
      </c>
      <c r="AK3" s="13" t="s">
        <v>33</v>
      </c>
      <c r="AL3" s="13" t="s">
        <v>34</v>
      </c>
      <c r="AM3" s="13" t="s">
        <v>22</v>
      </c>
      <c r="AN3" s="13" t="s">
        <v>35</v>
      </c>
      <c r="AO3" s="13" t="s">
        <v>31</v>
      </c>
      <c r="AP3" s="13" t="s">
        <v>32</v>
      </c>
      <c r="AQ3" s="13" t="s">
        <v>33</v>
      </c>
      <c r="AR3" s="13" t="s">
        <v>34</v>
      </c>
      <c r="AS3" s="13" t="s">
        <v>22</v>
      </c>
      <c r="AT3" s="13" t="s">
        <v>35</v>
      </c>
      <c r="AU3" s="13" t="s">
        <v>36</v>
      </c>
      <c r="AV3" s="13" t="s">
        <v>37</v>
      </c>
      <c r="AW3" s="13" t="s">
        <v>38</v>
      </c>
      <c r="AX3" s="13" t="s">
        <v>39</v>
      </c>
      <c r="AY3" s="13" t="s">
        <v>40</v>
      </c>
      <c r="AZ3" s="13" t="s">
        <v>25</v>
      </c>
      <c r="BA3" s="13" t="s">
        <v>36</v>
      </c>
      <c r="BB3" s="13" t="s">
        <v>37</v>
      </c>
      <c r="BC3" s="13" t="s">
        <v>38</v>
      </c>
      <c r="BD3" s="13" t="s">
        <v>39</v>
      </c>
      <c r="BE3" s="13" t="s">
        <v>40</v>
      </c>
      <c r="BF3" s="15" t="s">
        <v>25</v>
      </c>
      <c r="BG3" s="13" t="s">
        <v>41</v>
      </c>
      <c r="BH3" s="13" t="s">
        <v>42</v>
      </c>
      <c r="BI3" s="13" t="s">
        <v>43</v>
      </c>
      <c r="BJ3" s="13" t="s">
        <v>44</v>
      </c>
      <c r="BK3" s="13" t="s">
        <v>45</v>
      </c>
      <c r="BL3" s="13" t="s">
        <v>25</v>
      </c>
      <c r="BM3" s="13" t="s">
        <v>41</v>
      </c>
      <c r="BN3" s="13" t="s">
        <v>42</v>
      </c>
      <c r="BO3" s="13" t="s">
        <v>43</v>
      </c>
      <c r="BP3" s="13" t="s">
        <v>44</v>
      </c>
      <c r="BQ3" s="13" t="s">
        <v>45</v>
      </c>
      <c r="BR3" s="13" t="s">
        <v>25</v>
      </c>
    </row>
    <row r="4">
      <c r="A4" s="16" t="s">
        <v>46</v>
      </c>
      <c r="B4" s="16">
        <v>495701.0</v>
      </c>
      <c r="C4" s="16">
        <v>261640.0</v>
      </c>
      <c r="D4" s="16">
        <v>234061.0</v>
      </c>
      <c r="E4" s="17">
        <v>0.5278181807178117</v>
      </c>
      <c r="F4" s="16">
        <v>106600.0</v>
      </c>
      <c r="G4" s="16">
        <v>16899.0</v>
      </c>
      <c r="H4" s="16">
        <v>138140.0</v>
      </c>
      <c r="I4" s="16">
        <v>95120.0</v>
      </c>
      <c r="J4" s="16">
        <v>128295.0</v>
      </c>
      <c r="K4" s="16">
        <v>38225.0</v>
      </c>
      <c r="L4" s="16">
        <v>0.0</v>
      </c>
      <c r="M4" s="16">
        <v>92597.0</v>
      </c>
      <c r="N4" s="16">
        <v>31397.0</v>
      </c>
      <c r="O4" s="16">
        <v>110067.0</v>
      </c>
      <c r="P4" s="16">
        <v>0.0</v>
      </c>
      <c r="Q4" s="16">
        <v>118178.0</v>
      </c>
      <c r="R4" s="16">
        <v>143455.0</v>
      </c>
      <c r="S4" s="16">
        <v>7.0</v>
      </c>
      <c r="T4" s="16">
        <v>113708.0</v>
      </c>
      <c r="U4" s="16">
        <v>120326.0</v>
      </c>
      <c r="V4" s="16">
        <v>27.0</v>
      </c>
      <c r="W4" s="16">
        <v>20979.0</v>
      </c>
      <c r="X4" s="16">
        <v>31505.0</v>
      </c>
      <c r="Y4" s="16">
        <v>39231.0</v>
      </c>
      <c r="Z4" s="16">
        <v>78723.0</v>
      </c>
      <c r="AA4" s="16">
        <v>91163.0</v>
      </c>
      <c r="AB4" s="16">
        <v>39.0</v>
      </c>
      <c r="AC4" s="16">
        <v>67279.0</v>
      </c>
      <c r="AD4" s="16">
        <v>57934.0</v>
      </c>
      <c r="AE4" s="16">
        <v>38726.0</v>
      </c>
      <c r="AF4" s="16">
        <v>41817.0</v>
      </c>
      <c r="AG4" s="16">
        <v>28202.0</v>
      </c>
      <c r="AH4" s="16">
        <v>103.0</v>
      </c>
      <c r="AI4" s="16">
        <v>168379.0</v>
      </c>
      <c r="AJ4" s="16">
        <v>7806.0</v>
      </c>
      <c r="AK4" s="16">
        <v>65010.0</v>
      </c>
      <c r="AL4" s="16">
        <v>2288.0</v>
      </c>
      <c r="AM4" s="16">
        <v>2670.0</v>
      </c>
      <c r="AN4" s="16">
        <v>15487.0</v>
      </c>
      <c r="AO4" s="16">
        <v>117881.0</v>
      </c>
      <c r="AP4" s="16">
        <v>15402.0</v>
      </c>
      <c r="AQ4" s="16">
        <v>80050.0</v>
      </c>
      <c r="AR4" s="16">
        <v>4360.0</v>
      </c>
      <c r="AS4" s="16">
        <v>3789.0</v>
      </c>
      <c r="AT4" s="16">
        <v>12579.0</v>
      </c>
      <c r="AU4" s="16">
        <v>44651.0</v>
      </c>
      <c r="AV4" s="16">
        <v>80945.0</v>
      </c>
      <c r="AW4" s="16">
        <v>80772.0</v>
      </c>
      <c r="AX4" s="16">
        <v>48115.0</v>
      </c>
      <c r="AY4" s="16">
        <v>0.0</v>
      </c>
      <c r="AZ4" s="16">
        <v>7157.0</v>
      </c>
      <c r="BA4" s="16">
        <v>51947.0</v>
      </c>
      <c r="BB4" s="16">
        <v>88259.0</v>
      </c>
      <c r="BC4" s="16">
        <v>62098.0</v>
      </c>
      <c r="BD4" s="16">
        <v>20732.0</v>
      </c>
      <c r="BE4" s="16">
        <v>0.0</v>
      </c>
      <c r="BF4" s="16">
        <v>11025.0</v>
      </c>
      <c r="BG4" s="16">
        <v>8151.0</v>
      </c>
      <c r="BH4" s="16">
        <v>45301.0</v>
      </c>
      <c r="BI4" s="16">
        <v>37720.0</v>
      </c>
      <c r="BJ4" s="16">
        <v>39711.0</v>
      </c>
      <c r="BK4" s="16">
        <v>23069.0</v>
      </c>
      <c r="BL4" s="16">
        <v>107688.0</v>
      </c>
      <c r="BM4" s="16">
        <v>7111.0</v>
      </c>
      <c r="BN4" s="16">
        <v>23923.0</v>
      </c>
      <c r="BO4" s="16">
        <v>24569.0</v>
      </c>
      <c r="BP4" s="16">
        <v>13921.0</v>
      </c>
      <c r="BQ4" s="16">
        <v>6503.0</v>
      </c>
      <c r="BR4" s="16">
        <v>158034.0</v>
      </c>
    </row>
    <row r="5">
      <c r="A5" s="16" t="s">
        <v>47</v>
      </c>
      <c r="B5" s="16">
        <v>480941.0</v>
      </c>
      <c r="C5" s="16">
        <v>237765.0</v>
      </c>
      <c r="D5" s="16">
        <v>243176.0</v>
      </c>
      <c r="E5" s="17">
        <v>0.4943745698536827</v>
      </c>
      <c r="F5" s="16">
        <v>91442.0</v>
      </c>
      <c r="G5" s="16">
        <v>18225.0</v>
      </c>
      <c r="H5" s="16">
        <v>128060.0</v>
      </c>
      <c r="I5" s="16">
        <v>127171.0</v>
      </c>
      <c r="J5" s="16">
        <v>89492.0</v>
      </c>
      <c r="K5" s="16">
        <v>21102.0</v>
      </c>
      <c r="L5" s="16">
        <v>0.0</v>
      </c>
      <c r="M5" s="16">
        <v>153548.0</v>
      </c>
      <c r="N5" s="16">
        <v>19594.0</v>
      </c>
      <c r="O5" s="16">
        <v>70034.0</v>
      </c>
      <c r="P5" s="16">
        <v>0.0</v>
      </c>
      <c r="Q5" s="16">
        <v>101270.0</v>
      </c>
      <c r="R5" s="16">
        <v>136487.0</v>
      </c>
      <c r="S5" s="16">
        <v>8.0</v>
      </c>
      <c r="T5" s="16">
        <v>117664.0</v>
      </c>
      <c r="U5" s="16">
        <v>125431.0</v>
      </c>
      <c r="V5" s="16">
        <v>81.0</v>
      </c>
      <c r="W5" s="16">
        <v>18699.0</v>
      </c>
      <c r="X5" s="16">
        <v>25702.0</v>
      </c>
      <c r="Y5" s="16">
        <v>33665.0</v>
      </c>
      <c r="Z5" s="16">
        <v>72954.0</v>
      </c>
      <c r="AA5" s="16">
        <v>86702.0</v>
      </c>
      <c r="AB5" s="16">
        <v>43.0</v>
      </c>
      <c r="AC5" s="16">
        <v>70841.0</v>
      </c>
      <c r="AD5" s="16">
        <v>58462.0</v>
      </c>
      <c r="AE5" s="16">
        <v>39045.0</v>
      </c>
      <c r="AF5" s="16">
        <v>43611.0</v>
      </c>
      <c r="AG5" s="16">
        <v>31048.0</v>
      </c>
      <c r="AH5" s="16">
        <v>169.0</v>
      </c>
      <c r="AI5" s="16">
        <v>113047.0</v>
      </c>
      <c r="AJ5" s="16">
        <v>4249.0</v>
      </c>
      <c r="AK5" s="16">
        <v>109795.0</v>
      </c>
      <c r="AL5" s="16">
        <v>1356.0</v>
      </c>
      <c r="AM5" s="16">
        <v>1365.0</v>
      </c>
      <c r="AN5" s="16">
        <v>7953.0</v>
      </c>
      <c r="AO5" s="16">
        <v>77475.0</v>
      </c>
      <c r="AP5" s="16">
        <v>10244.0</v>
      </c>
      <c r="AQ5" s="16">
        <v>143040.0</v>
      </c>
      <c r="AR5" s="16">
        <v>2677.0</v>
      </c>
      <c r="AS5" s="16">
        <v>2510.0</v>
      </c>
      <c r="AT5" s="16">
        <v>7230.0</v>
      </c>
      <c r="AU5" s="16">
        <v>75754.0</v>
      </c>
      <c r="AV5" s="16">
        <v>76725.0</v>
      </c>
      <c r="AW5" s="16">
        <v>51598.0</v>
      </c>
      <c r="AX5" s="16">
        <v>25418.0</v>
      </c>
      <c r="AY5" s="16">
        <v>0.0</v>
      </c>
      <c r="AZ5" s="16">
        <v>8270.0</v>
      </c>
      <c r="BA5" s="16">
        <v>104305.0</v>
      </c>
      <c r="BB5" s="16">
        <v>78315.0</v>
      </c>
      <c r="BC5" s="16">
        <v>34581.0</v>
      </c>
      <c r="BD5" s="16">
        <v>10748.0</v>
      </c>
      <c r="BE5" s="16">
        <v>0.0</v>
      </c>
      <c r="BF5" s="16">
        <v>15227.0</v>
      </c>
      <c r="BG5" s="16">
        <v>10582.0</v>
      </c>
      <c r="BH5" s="16">
        <v>48411.0</v>
      </c>
      <c r="BI5" s="16">
        <v>34486.0</v>
      </c>
      <c r="BJ5" s="16">
        <v>31985.0</v>
      </c>
      <c r="BK5" s="16">
        <v>17499.0</v>
      </c>
      <c r="BL5" s="16">
        <v>94802.0</v>
      </c>
      <c r="BM5" s="16">
        <v>9440.0</v>
      </c>
      <c r="BN5" s="16">
        <v>25112.0</v>
      </c>
      <c r="BO5" s="16">
        <v>24661.0</v>
      </c>
      <c r="BP5" s="16">
        <v>11142.0</v>
      </c>
      <c r="BQ5" s="16">
        <v>5146.0</v>
      </c>
      <c r="BR5" s="16">
        <v>167675.0</v>
      </c>
    </row>
    <row r="6">
      <c r="A6" s="16" t="s">
        <v>48</v>
      </c>
      <c r="B6" s="16">
        <v>542494.0</v>
      </c>
      <c r="C6" s="16">
        <v>311157.0</v>
      </c>
      <c r="D6" s="16">
        <v>231337.0</v>
      </c>
      <c r="E6" s="17">
        <v>0.5735676339277485</v>
      </c>
      <c r="F6" s="16">
        <v>127043.0</v>
      </c>
      <c r="G6" s="16">
        <v>16879.0</v>
      </c>
      <c r="H6" s="16">
        <v>167192.0</v>
      </c>
      <c r="I6" s="16">
        <v>90245.0</v>
      </c>
      <c r="J6" s="16">
        <v>176675.0</v>
      </c>
      <c r="K6" s="16">
        <v>44237.0</v>
      </c>
      <c r="L6" s="16">
        <v>0.0</v>
      </c>
      <c r="M6" s="16">
        <v>76600.0</v>
      </c>
      <c r="N6" s="16">
        <v>37578.0</v>
      </c>
      <c r="O6" s="16">
        <v>117159.0</v>
      </c>
      <c r="P6" s="16">
        <v>0.0</v>
      </c>
      <c r="Q6" s="16">
        <v>142203.0</v>
      </c>
      <c r="R6" s="16">
        <v>168945.0</v>
      </c>
      <c r="S6" s="16">
        <v>9.0</v>
      </c>
      <c r="T6" s="16">
        <v>112463.0</v>
      </c>
      <c r="U6" s="16">
        <v>118850.0</v>
      </c>
      <c r="V6" s="16">
        <v>24.0</v>
      </c>
      <c r="W6" s="16">
        <v>27675.0</v>
      </c>
      <c r="X6" s="16">
        <v>35167.0</v>
      </c>
      <c r="Y6" s="16">
        <v>48149.0</v>
      </c>
      <c r="Z6" s="16">
        <v>99426.0</v>
      </c>
      <c r="AA6" s="16">
        <v>100701.0</v>
      </c>
      <c r="AB6" s="16">
        <v>39.0</v>
      </c>
      <c r="AC6" s="16">
        <v>68895.0</v>
      </c>
      <c r="AD6" s="16">
        <v>54517.0</v>
      </c>
      <c r="AE6" s="16">
        <v>37422.0</v>
      </c>
      <c r="AF6" s="16">
        <v>42368.0</v>
      </c>
      <c r="AG6" s="16">
        <v>28020.0</v>
      </c>
      <c r="AH6" s="16">
        <v>115.0</v>
      </c>
      <c r="AI6" s="16">
        <v>216588.0</v>
      </c>
      <c r="AJ6" s="16">
        <v>9102.0</v>
      </c>
      <c r="AK6" s="16">
        <v>63251.0</v>
      </c>
      <c r="AL6" s="16">
        <v>2765.0</v>
      </c>
      <c r="AM6" s="16">
        <v>2863.0</v>
      </c>
      <c r="AN6" s="16">
        <v>16588.0</v>
      </c>
      <c r="AO6" s="16">
        <v>133720.0</v>
      </c>
      <c r="AP6" s="16">
        <v>13512.0</v>
      </c>
      <c r="AQ6" s="16">
        <v>64373.0</v>
      </c>
      <c r="AR6" s="16">
        <v>3966.0</v>
      </c>
      <c r="AS6" s="16">
        <v>3736.0</v>
      </c>
      <c r="AT6" s="16">
        <v>12030.0</v>
      </c>
      <c r="AU6" s="16">
        <v>45264.0</v>
      </c>
      <c r="AV6" s="16">
        <v>86270.0</v>
      </c>
      <c r="AW6" s="16">
        <v>104786.0</v>
      </c>
      <c r="AX6" s="16">
        <v>67858.0</v>
      </c>
      <c r="AY6" s="16">
        <v>0.0</v>
      </c>
      <c r="AZ6" s="16">
        <v>6979.0</v>
      </c>
      <c r="BA6" s="16">
        <v>44789.0</v>
      </c>
      <c r="BB6" s="16">
        <v>82049.0</v>
      </c>
      <c r="BC6" s="16">
        <v>68374.0</v>
      </c>
      <c r="BD6" s="16">
        <v>28617.0</v>
      </c>
      <c r="BE6" s="16">
        <v>0.0</v>
      </c>
      <c r="BF6" s="16">
        <v>7508.0</v>
      </c>
      <c r="BG6" s="16">
        <v>11355.0</v>
      </c>
      <c r="BH6" s="16">
        <v>56526.0</v>
      </c>
      <c r="BI6" s="16">
        <v>45175.0</v>
      </c>
      <c r="BJ6" s="16">
        <v>50401.0</v>
      </c>
      <c r="BK6" s="16">
        <v>26872.0</v>
      </c>
      <c r="BL6" s="16">
        <v>120828.0</v>
      </c>
      <c r="BM6" s="16">
        <v>8660.0</v>
      </c>
      <c r="BN6" s="16">
        <v>26087.0</v>
      </c>
      <c r="BO6" s="16">
        <v>25151.0</v>
      </c>
      <c r="BP6" s="16">
        <v>15423.0</v>
      </c>
      <c r="BQ6" s="16">
        <v>6727.0</v>
      </c>
      <c r="BR6" s="16">
        <v>149289.0</v>
      </c>
    </row>
    <row r="7">
      <c r="A7" s="16" t="s">
        <v>49</v>
      </c>
      <c r="B7" s="16">
        <v>504729.0</v>
      </c>
      <c r="C7" s="16">
        <v>275206.0</v>
      </c>
      <c r="D7" s="16">
        <v>229523.0</v>
      </c>
      <c r="E7" s="17">
        <v>0.5452549784141589</v>
      </c>
      <c r="F7" s="16">
        <v>80546.0</v>
      </c>
      <c r="G7" s="16">
        <v>21290.0</v>
      </c>
      <c r="H7" s="16">
        <v>173362.0</v>
      </c>
      <c r="I7" s="16">
        <v>200072.0</v>
      </c>
      <c r="J7" s="16">
        <v>51827.0</v>
      </c>
      <c r="K7" s="16">
        <v>23307.0</v>
      </c>
      <c r="L7" s="16">
        <v>0.0</v>
      </c>
      <c r="M7" s="16">
        <v>163591.0</v>
      </c>
      <c r="N7" s="16">
        <v>11342.0</v>
      </c>
      <c r="O7" s="16">
        <v>54590.0</v>
      </c>
      <c r="P7" s="16">
        <v>0.0</v>
      </c>
      <c r="Q7" s="16">
        <v>115153.0</v>
      </c>
      <c r="R7" s="16">
        <v>160047.0</v>
      </c>
      <c r="S7" s="16">
        <v>6.0</v>
      </c>
      <c r="T7" s="16">
        <v>116228.0</v>
      </c>
      <c r="U7" s="16">
        <v>113263.0</v>
      </c>
      <c r="V7" s="16">
        <v>32.0</v>
      </c>
      <c r="W7" s="16">
        <v>29073.0</v>
      </c>
      <c r="X7" s="16">
        <v>42429.0</v>
      </c>
      <c r="Y7" s="16">
        <v>45254.0</v>
      </c>
      <c r="Z7" s="16">
        <v>82780.0</v>
      </c>
      <c r="AA7" s="16">
        <v>75630.0</v>
      </c>
      <c r="AB7" s="16">
        <v>40.0</v>
      </c>
      <c r="AC7" s="16">
        <v>67895.0</v>
      </c>
      <c r="AD7" s="16">
        <v>61061.0</v>
      </c>
      <c r="AE7" s="16">
        <v>37606.0</v>
      </c>
      <c r="AF7" s="16">
        <v>38581.0</v>
      </c>
      <c r="AG7" s="16">
        <v>24109.0</v>
      </c>
      <c r="AH7" s="16">
        <v>271.0</v>
      </c>
      <c r="AI7" s="16">
        <v>89109.0</v>
      </c>
      <c r="AJ7" s="16">
        <v>9153.0</v>
      </c>
      <c r="AK7" s="16">
        <v>151962.0</v>
      </c>
      <c r="AL7" s="16">
        <v>6592.0</v>
      </c>
      <c r="AM7" s="16">
        <v>5111.0</v>
      </c>
      <c r="AN7" s="16">
        <v>13279.0</v>
      </c>
      <c r="AO7" s="16">
        <v>41781.0</v>
      </c>
      <c r="AP7" s="16">
        <v>14386.0</v>
      </c>
      <c r="AQ7" s="16">
        <v>151902.0</v>
      </c>
      <c r="AR7" s="16">
        <v>7865.0</v>
      </c>
      <c r="AS7" s="16">
        <v>6131.0</v>
      </c>
      <c r="AT7" s="16">
        <v>7458.0</v>
      </c>
      <c r="AU7" s="16">
        <v>36732.0</v>
      </c>
      <c r="AV7" s="16">
        <v>78690.0</v>
      </c>
      <c r="AW7" s="16">
        <v>80809.0</v>
      </c>
      <c r="AX7" s="16">
        <v>75421.0</v>
      </c>
      <c r="AY7" s="16">
        <v>0.0</v>
      </c>
      <c r="AZ7" s="16">
        <v>3554.0</v>
      </c>
      <c r="BA7" s="16">
        <v>43295.0</v>
      </c>
      <c r="BB7" s="16">
        <v>88327.0</v>
      </c>
      <c r="BC7" s="16">
        <v>58604.0</v>
      </c>
      <c r="BD7" s="16">
        <v>32564.0</v>
      </c>
      <c r="BE7" s="16">
        <v>0.0</v>
      </c>
      <c r="BF7" s="16">
        <v>6733.0</v>
      </c>
      <c r="BG7" s="16">
        <v>5734.0</v>
      </c>
      <c r="BH7" s="16">
        <v>34360.0</v>
      </c>
      <c r="BI7" s="16">
        <v>32146.0</v>
      </c>
      <c r="BJ7" s="16">
        <v>50232.0</v>
      </c>
      <c r="BK7" s="16">
        <v>35045.0</v>
      </c>
      <c r="BL7" s="16">
        <v>117689.0</v>
      </c>
      <c r="BM7" s="16">
        <v>4916.0</v>
      </c>
      <c r="BN7" s="16">
        <v>15194.0</v>
      </c>
      <c r="BO7" s="16">
        <v>19291.0</v>
      </c>
      <c r="BP7" s="16">
        <v>14871.0</v>
      </c>
      <c r="BQ7" s="16">
        <v>8666.0</v>
      </c>
      <c r="BR7" s="16">
        <v>166585.0</v>
      </c>
    </row>
    <row r="8">
      <c r="A8" s="16" t="s">
        <v>50</v>
      </c>
      <c r="B8" s="16">
        <v>578948.0</v>
      </c>
      <c r="C8" s="16">
        <v>294998.0</v>
      </c>
      <c r="D8" s="16">
        <v>283950.0</v>
      </c>
      <c r="E8" s="17">
        <v>0.5095414441366064</v>
      </c>
      <c r="F8" s="16">
        <v>82672.0</v>
      </c>
      <c r="G8" s="16">
        <v>20422.0</v>
      </c>
      <c r="H8" s="16">
        <v>191476.0</v>
      </c>
      <c r="I8" s="16">
        <v>211908.0</v>
      </c>
      <c r="J8" s="16">
        <v>47622.0</v>
      </c>
      <c r="K8" s="16">
        <v>35468.0</v>
      </c>
      <c r="L8" s="16">
        <v>0.0</v>
      </c>
      <c r="M8" s="16">
        <v>209364.0</v>
      </c>
      <c r="N8" s="16">
        <v>11102.0</v>
      </c>
      <c r="O8" s="16">
        <v>63484.0</v>
      </c>
      <c r="P8" s="16">
        <v>0.0</v>
      </c>
      <c r="Q8" s="16">
        <v>129853.0</v>
      </c>
      <c r="R8" s="16">
        <v>165123.0</v>
      </c>
      <c r="S8" s="16">
        <v>22.0</v>
      </c>
      <c r="T8" s="16">
        <v>149126.0</v>
      </c>
      <c r="U8" s="16">
        <v>134706.0</v>
      </c>
      <c r="V8" s="16">
        <v>118.0</v>
      </c>
      <c r="W8" s="16">
        <v>37008.0</v>
      </c>
      <c r="X8" s="16">
        <v>63769.0</v>
      </c>
      <c r="Y8" s="16">
        <v>52955.0</v>
      </c>
      <c r="Z8" s="16">
        <v>74086.0</v>
      </c>
      <c r="AA8" s="16">
        <v>67138.0</v>
      </c>
      <c r="AB8" s="16">
        <v>42.0</v>
      </c>
      <c r="AC8" s="16">
        <v>84786.0</v>
      </c>
      <c r="AD8" s="16">
        <v>81332.0</v>
      </c>
      <c r="AE8" s="16">
        <v>43535.0</v>
      </c>
      <c r="AF8" s="16">
        <v>44620.0</v>
      </c>
      <c r="AG8" s="16">
        <v>29111.0</v>
      </c>
      <c r="AH8" s="16">
        <v>566.0</v>
      </c>
      <c r="AI8" s="16">
        <v>123282.0</v>
      </c>
      <c r="AJ8" s="16">
        <v>10639.0</v>
      </c>
      <c r="AK8" s="16">
        <v>127922.0</v>
      </c>
      <c r="AL8" s="16">
        <v>7103.0</v>
      </c>
      <c r="AM8" s="16">
        <v>6022.0</v>
      </c>
      <c r="AN8" s="16">
        <v>20030.0</v>
      </c>
      <c r="AO8" s="16">
        <v>57193.0</v>
      </c>
      <c r="AP8" s="16">
        <v>12550.0</v>
      </c>
      <c r="AQ8" s="16">
        <v>191145.0</v>
      </c>
      <c r="AR8" s="16">
        <v>6590.0</v>
      </c>
      <c r="AS8" s="16">
        <v>5794.0</v>
      </c>
      <c r="AT8" s="16">
        <v>10678.0</v>
      </c>
      <c r="AU8" s="16">
        <v>58827.0</v>
      </c>
      <c r="AV8" s="16">
        <v>52241.0</v>
      </c>
      <c r="AW8" s="16">
        <v>55158.0</v>
      </c>
      <c r="AX8" s="16">
        <v>118791.0</v>
      </c>
      <c r="AY8" s="16">
        <v>726.0</v>
      </c>
      <c r="AZ8" s="16">
        <v>9255.0</v>
      </c>
      <c r="BA8" s="16">
        <v>93049.0</v>
      </c>
      <c r="BB8" s="16">
        <v>56605.0</v>
      </c>
      <c r="BC8" s="16">
        <v>37512.0</v>
      </c>
      <c r="BD8" s="16">
        <v>59678.0</v>
      </c>
      <c r="BE8" s="16">
        <v>389.0</v>
      </c>
      <c r="BF8" s="16">
        <v>36717.0</v>
      </c>
      <c r="BG8" s="16">
        <v>5367.0</v>
      </c>
      <c r="BH8" s="16">
        <v>26860.0</v>
      </c>
      <c r="BI8" s="16">
        <v>24232.0</v>
      </c>
      <c r="BJ8" s="16">
        <v>52077.0</v>
      </c>
      <c r="BK8" s="16">
        <v>42616.0</v>
      </c>
      <c r="BL8" s="16">
        <v>143846.0</v>
      </c>
      <c r="BM8" s="16">
        <v>4813.0</v>
      </c>
      <c r="BN8" s="16">
        <v>13749.0</v>
      </c>
      <c r="BO8" s="16">
        <v>13897.0</v>
      </c>
      <c r="BP8" s="16">
        <v>15172.0</v>
      </c>
      <c r="BQ8" s="16">
        <v>9913.0</v>
      </c>
      <c r="BR8" s="16">
        <v>226406.0</v>
      </c>
    </row>
    <row r="9">
      <c r="A9" s="16" t="s">
        <v>51</v>
      </c>
      <c r="B9" s="16">
        <v>527829.0</v>
      </c>
      <c r="C9" s="16">
        <v>331862.0</v>
      </c>
      <c r="D9" s="16">
        <v>195967.0</v>
      </c>
      <c r="E9" s="17">
        <v>0.6287301379802929</v>
      </c>
      <c r="F9" s="16">
        <v>110448.0</v>
      </c>
      <c r="G9" s="16">
        <v>21626.0</v>
      </c>
      <c r="H9" s="16">
        <v>199623.0</v>
      </c>
      <c r="I9" s="16">
        <v>88701.0</v>
      </c>
      <c r="J9" s="16">
        <v>177981.0</v>
      </c>
      <c r="K9" s="16">
        <v>65180.0</v>
      </c>
      <c r="L9" s="16">
        <v>0.0</v>
      </c>
      <c r="M9" s="16">
        <v>41424.0</v>
      </c>
      <c r="N9" s="16">
        <v>34126.0</v>
      </c>
      <c r="O9" s="16">
        <v>120417.0</v>
      </c>
      <c r="P9" s="16">
        <v>0.0</v>
      </c>
      <c r="Q9" s="16">
        <v>157641.0</v>
      </c>
      <c r="R9" s="16">
        <v>174193.0</v>
      </c>
      <c r="S9" s="16">
        <v>28.0</v>
      </c>
      <c r="T9" s="16">
        <v>96376.0</v>
      </c>
      <c r="U9" s="16">
        <v>99555.0</v>
      </c>
      <c r="V9" s="16">
        <v>36.0</v>
      </c>
      <c r="W9" s="16">
        <v>33883.0</v>
      </c>
      <c r="X9" s="16">
        <v>38309.0</v>
      </c>
      <c r="Y9" s="16">
        <v>59734.0</v>
      </c>
      <c r="Z9" s="16">
        <v>109211.0</v>
      </c>
      <c r="AA9" s="16">
        <v>90678.0</v>
      </c>
      <c r="AB9" s="16">
        <v>47.0</v>
      </c>
      <c r="AC9" s="16">
        <v>61503.0</v>
      </c>
      <c r="AD9" s="16">
        <v>40969.0</v>
      </c>
      <c r="AE9" s="16">
        <v>33250.0</v>
      </c>
      <c r="AF9" s="16">
        <v>36499.0</v>
      </c>
      <c r="AG9" s="16">
        <v>23601.0</v>
      </c>
      <c r="AH9" s="16">
        <v>145.0</v>
      </c>
      <c r="AI9" s="16">
        <v>232649.0</v>
      </c>
      <c r="AJ9" s="16">
        <v>17304.0</v>
      </c>
      <c r="AK9" s="16">
        <v>24584.0</v>
      </c>
      <c r="AL9" s="16">
        <v>17013.0</v>
      </c>
      <c r="AM9" s="16">
        <v>9614.0</v>
      </c>
      <c r="AN9" s="16">
        <v>30698.0</v>
      </c>
      <c r="AO9" s="16">
        <v>107561.0</v>
      </c>
      <c r="AP9" s="16">
        <v>19261.0</v>
      </c>
      <c r="AQ9" s="16">
        <v>23301.0</v>
      </c>
      <c r="AR9" s="16">
        <v>17743.0</v>
      </c>
      <c r="AS9" s="16">
        <v>10542.0</v>
      </c>
      <c r="AT9" s="16">
        <v>17559.0</v>
      </c>
      <c r="AU9" s="16">
        <v>14849.0</v>
      </c>
      <c r="AV9" s="16">
        <v>36425.0</v>
      </c>
      <c r="AW9" s="16">
        <v>99661.0</v>
      </c>
      <c r="AX9" s="16">
        <v>176568.0</v>
      </c>
      <c r="AY9" s="16">
        <v>0.0</v>
      </c>
      <c r="AZ9" s="16">
        <v>4359.0</v>
      </c>
      <c r="BA9" s="16">
        <v>8965.0</v>
      </c>
      <c r="BB9" s="16">
        <v>26836.0</v>
      </c>
      <c r="BC9" s="16">
        <v>65614.0</v>
      </c>
      <c r="BD9" s="16">
        <v>89749.0</v>
      </c>
      <c r="BE9" s="16">
        <v>0.0</v>
      </c>
      <c r="BF9" s="16">
        <v>4803.0</v>
      </c>
      <c r="BG9" s="16">
        <v>4645.0</v>
      </c>
      <c r="BH9" s="16">
        <v>29376.0</v>
      </c>
      <c r="BI9" s="16">
        <v>35934.0</v>
      </c>
      <c r="BJ9" s="16">
        <v>82928.0</v>
      </c>
      <c r="BK9" s="16">
        <v>49393.0</v>
      </c>
      <c r="BL9" s="16">
        <v>129586.0</v>
      </c>
      <c r="BM9" s="16">
        <v>3288.0</v>
      </c>
      <c r="BN9" s="16">
        <v>13216.0</v>
      </c>
      <c r="BO9" s="16">
        <v>18176.0</v>
      </c>
      <c r="BP9" s="16">
        <v>26174.0</v>
      </c>
      <c r="BQ9" s="16">
        <v>13785.0</v>
      </c>
      <c r="BR9" s="16">
        <v>121328.0</v>
      </c>
    </row>
    <row r="10">
      <c r="A10" s="16" t="s">
        <v>52</v>
      </c>
      <c r="B10" s="16">
        <v>446624.0</v>
      </c>
      <c r="C10" s="16">
        <v>232535.0</v>
      </c>
      <c r="D10" s="16">
        <v>214089.0</v>
      </c>
      <c r="E10" s="17">
        <v>0.5206504800458551</v>
      </c>
      <c r="F10" s="16">
        <v>78424.0</v>
      </c>
      <c r="G10" s="16">
        <v>15788.0</v>
      </c>
      <c r="H10" s="16">
        <v>138163.0</v>
      </c>
      <c r="I10" s="16">
        <v>120499.0</v>
      </c>
      <c r="J10" s="16">
        <v>74819.0</v>
      </c>
      <c r="K10" s="16">
        <v>37217.0</v>
      </c>
      <c r="L10" s="16">
        <v>0.0</v>
      </c>
      <c r="M10" s="16">
        <v>89633.0</v>
      </c>
      <c r="N10" s="16">
        <v>15903.0</v>
      </c>
      <c r="O10" s="16">
        <v>108553.0</v>
      </c>
      <c r="P10" s="16">
        <v>0.0</v>
      </c>
      <c r="Q10" s="16">
        <v>103782.0</v>
      </c>
      <c r="R10" s="16">
        <v>128717.0</v>
      </c>
      <c r="S10" s="16">
        <v>36.0</v>
      </c>
      <c r="T10" s="16">
        <v>105936.0</v>
      </c>
      <c r="U10" s="16">
        <v>108071.0</v>
      </c>
      <c r="V10" s="16">
        <v>82.0</v>
      </c>
      <c r="W10" s="16">
        <v>28205.0</v>
      </c>
      <c r="X10" s="16">
        <v>28805.0</v>
      </c>
      <c r="Y10" s="16">
        <v>40099.0</v>
      </c>
      <c r="Z10" s="16">
        <v>76059.0</v>
      </c>
      <c r="AA10" s="16">
        <v>59347.0</v>
      </c>
      <c r="AB10" s="16">
        <v>20.0</v>
      </c>
      <c r="AC10" s="16">
        <v>67303.0</v>
      </c>
      <c r="AD10" s="16">
        <v>48732.0</v>
      </c>
      <c r="AE10" s="16">
        <v>34146.0</v>
      </c>
      <c r="AF10" s="16">
        <v>39557.0</v>
      </c>
      <c r="AG10" s="16">
        <v>24265.0</v>
      </c>
      <c r="AH10" s="16">
        <v>86.0</v>
      </c>
      <c r="AI10" s="16">
        <v>97795.0</v>
      </c>
      <c r="AJ10" s="16">
        <v>18406.0</v>
      </c>
      <c r="AK10" s="16">
        <v>78489.0</v>
      </c>
      <c r="AL10" s="16">
        <v>16861.0</v>
      </c>
      <c r="AM10" s="16">
        <v>7813.0</v>
      </c>
      <c r="AN10" s="16">
        <v>13171.0</v>
      </c>
      <c r="AO10" s="16">
        <v>49800.0</v>
      </c>
      <c r="AP10" s="16">
        <v>38123.0</v>
      </c>
      <c r="AQ10" s="16">
        <v>72943.0</v>
      </c>
      <c r="AR10" s="16">
        <v>29416.0</v>
      </c>
      <c r="AS10" s="16">
        <v>12848.0</v>
      </c>
      <c r="AT10" s="16">
        <v>10959.0</v>
      </c>
      <c r="AU10" s="16">
        <v>20631.0</v>
      </c>
      <c r="AV10" s="16">
        <v>50738.0</v>
      </c>
      <c r="AW10" s="16">
        <v>84566.0</v>
      </c>
      <c r="AX10" s="16">
        <v>74108.0</v>
      </c>
      <c r="AY10" s="16">
        <v>0.0</v>
      </c>
      <c r="AZ10" s="16">
        <v>2492.0</v>
      </c>
      <c r="BA10" s="16">
        <v>26012.0</v>
      </c>
      <c r="BB10" s="16">
        <v>62905.0</v>
      </c>
      <c r="BC10" s="16">
        <v>75753.0</v>
      </c>
      <c r="BD10" s="16">
        <v>45433.0</v>
      </c>
      <c r="BE10" s="16">
        <v>0.0</v>
      </c>
      <c r="BF10" s="16">
        <v>3986.0</v>
      </c>
      <c r="BG10" s="16">
        <v>4460.0</v>
      </c>
      <c r="BH10" s="16">
        <v>27220.0</v>
      </c>
      <c r="BI10" s="16">
        <v>29722.0</v>
      </c>
      <c r="BJ10" s="16">
        <v>47788.0</v>
      </c>
      <c r="BK10" s="16">
        <v>29007.0</v>
      </c>
      <c r="BL10" s="16">
        <v>94338.0</v>
      </c>
      <c r="BM10" s="16">
        <v>5510.0</v>
      </c>
      <c r="BN10" s="16">
        <v>16231.0</v>
      </c>
      <c r="BO10" s="16">
        <v>21593.0</v>
      </c>
      <c r="BP10" s="16">
        <v>20948.0</v>
      </c>
      <c r="BQ10" s="16">
        <v>11197.0</v>
      </c>
      <c r="BR10" s="16">
        <v>138610.0</v>
      </c>
    </row>
    <row r="11">
      <c r="A11" s="16" t="s">
        <v>53</v>
      </c>
      <c r="B11" s="16">
        <v>478645.0</v>
      </c>
      <c r="C11" s="16">
        <v>259847.0</v>
      </c>
      <c r="D11" s="16">
        <v>218798.0</v>
      </c>
      <c r="E11" s="17">
        <v>0.5428804228603662</v>
      </c>
      <c r="F11" s="16">
        <v>101395.0</v>
      </c>
      <c r="G11" s="16">
        <v>14090.0</v>
      </c>
      <c r="H11" s="16">
        <v>144341.0</v>
      </c>
      <c r="I11" s="16">
        <v>82638.0</v>
      </c>
      <c r="J11" s="16">
        <v>144136.0</v>
      </c>
      <c r="K11" s="16">
        <v>33073.0</v>
      </c>
      <c r="L11" s="16">
        <v>0.0</v>
      </c>
      <c r="M11" s="16">
        <v>91809.0</v>
      </c>
      <c r="N11" s="16">
        <v>30876.0</v>
      </c>
      <c r="O11" s="16">
        <v>96113.0</v>
      </c>
      <c r="P11" s="16">
        <v>0.0</v>
      </c>
      <c r="Q11" s="16">
        <v>117664.0</v>
      </c>
      <c r="R11" s="16">
        <v>142180.0</v>
      </c>
      <c r="S11" s="16">
        <v>3.0</v>
      </c>
      <c r="T11" s="16">
        <v>104465.0</v>
      </c>
      <c r="U11" s="16">
        <v>114311.0</v>
      </c>
      <c r="V11" s="16">
        <v>22.0</v>
      </c>
      <c r="W11" s="16">
        <v>22705.0</v>
      </c>
      <c r="X11" s="16">
        <v>29396.0</v>
      </c>
      <c r="Y11" s="16">
        <v>39221.0</v>
      </c>
      <c r="Z11" s="16">
        <v>79736.0</v>
      </c>
      <c r="AA11" s="16">
        <v>88742.0</v>
      </c>
      <c r="AB11" s="16">
        <v>47.0</v>
      </c>
      <c r="AC11" s="16">
        <v>64070.0</v>
      </c>
      <c r="AD11" s="16">
        <v>51687.0</v>
      </c>
      <c r="AE11" s="16">
        <v>35557.0</v>
      </c>
      <c r="AF11" s="16">
        <v>39563.0</v>
      </c>
      <c r="AG11" s="16">
        <v>27813.0</v>
      </c>
      <c r="AH11" s="16">
        <v>108.0</v>
      </c>
      <c r="AI11" s="16">
        <v>174075.0</v>
      </c>
      <c r="AJ11" s="16">
        <v>5502.0</v>
      </c>
      <c r="AK11" s="16">
        <v>64542.0</v>
      </c>
      <c r="AL11" s="16">
        <v>2074.0</v>
      </c>
      <c r="AM11" s="16">
        <v>1703.0</v>
      </c>
      <c r="AN11" s="16">
        <v>11951.0</v>
      </c>
      <c r="AO11" s="16">
        <v>110417.0</v>
      </c>
      <c r="AP11" s="16">
        <v>12516.0</v>
      </c>
      <c r="AQ11" s="16">
        <v>80127.0</v>
      </c>
      <c r="AR11" s="16">
        <v>3481.0</v>
      </c>
      <c r="AS11" s="16">
        <v>2547.0</v>
      </c>
      <c r="AT11" s="16">
        <v>9710.0</v>
      </c>
      <c r="AU11" s="16">
        <v>59505.0</v>
      </c>
      <c r="AV11" s="16">
        <v>83639.0</v>
      </c>
      <c r="AW11" s="16">
        <v>69293.0</v>
      </c>
      <c r="AX11" s="16">
        <v>39330.0</v>
      </c>
      <c r="AY11" s="16">
        <v>0.0</v>
      </c>
      <c r="AZ11" s="16">
        <v>8080.0</v>
      </c>
      <c r="BA11" s="16">
        <v>70766.0</v>
      </c>
      <c r="BB11" s="16">
        <v>79354.0</v>
      </c>
      <c r="BC11" s="16">
        <v>42458.0</v>
      </c>
      <c r="BD11" s="16">
        <v>15824.0</v>
      </c>
      <c r="BE11" s="16">
        <v>0.0</v>
      </c>
      <c r="BF11" s="16">
        <v>10396.0</v>
      </c>
      <c r="BG11" s="16">
        <v>11160.0</v>
      </c>
      <c r="BH11" s="16">
        <v>52325.0</v>
      </c>
      <c r="BI11" s="16">
        <v>37153.0</v>
      </c>
      <c r="BJ11" s="16">
        <v>37824.0</v>
      </c>
      <c r="BK11" s="16">
        <v>22362.0</v>
      </c>
      <c r="BL11" s="16">
        <v>99023.0</v>
      </c>
      <c r="BM11" s="16">
        <v>9896.0</v>
      </c>
      <c r="BN11" s="16">
        <v>26902.0</v>
      </c>
      <c r="BO11" s="16">
        <v>22903.0</v>
      </c>
      <c r="BP11" s="16">
        <v>12459.0</v>
      </c>
      <c r="BQ11" s="16">
        <v>5872.0</v>
      </c>
      <c r="BR11" s="16">
        <v>140766.0</v>
      </c>
    </row>
    <row r="12">
      <c r="A12" s="16" t="s">
        <v>54</v>
      </c>
      <c r="B12" s="16">
        <v>520431.0</v>
      </c>
      <c r="C12" s="16">
        <v>293929.0</v>
      </c>
      <c r="D12" s="16">
        <v>226502.0</v>
      </c>
      <c r="E12" s="17">
        <v>0.5647799612244466</v>
      </c>
      <c r="F12" s="16">
        <v>104159.0</v>
      </c>
      <c r="G12" s="16">
        <v>18238.0</v>
      </c>
      <c r="H12" s="16">
        <v>171446.0</v>
      </c>
      <c r="I12" s="16">
        <v>61213.0</v>
      </c>
      <c r="J12" s="16">
        <v>184378.0</v>
      </c>
      <c r="K12" s="16">
        <v>48338.0</v>
      </c>
      <c r="L12" s="16">
        <v>0.0</v>
      </c>
      <c r="M12" s="16">
        <v>41624.0</v>
      </c>
      <c r="N12" s="16">
        <v>41559.0</v>
      </c>
      <c r="O12" s="16">
        <v>143319.0</v>
      </c>
      <c r="P12" s="16">
        <v>0.0</v>
      </c>
      <c r="Q12" s="16">
        <v>139002.0</v>
      </c>
      <c r="R12" s="16">
        <v>154915.0</v>
      </c>
      <c r="S12" s="16">
        <v>12.0</v>
      </c>
      <c r="T12" s="16">
        <v>110766.0</v>
      </c>
      <c r="U12" s="16">
        <v>115699.0</v>
      </c>
      <c r="V12" s="16">
        <v>37.0</v>
      </c>
      <c r="W12" s="16">
        <v>27852.0</v>
      </c>
      <c r="X12" s="16">
        <v>29642.0</v>
      </c>
      <c r="Y12" s="16">
        <v>41125.0</v>
      </c>
      <c r="Z12" s="16">
        <v>91516.0</v>
      </c>
      <c r="AA12" s="16">
        <v>103754.0</v>
      </c>
      <c r="AB12" s="16">
        <v>40.0</v>
      </c>
      <c r="AC12" s="16">
        <v>67531.0</v>
      </c>
      <c r="AD12" s="16">
        <v>48174.0</v>
      </c>
      <c r="AE12" s="16">
        <v>34658.0</v>
      </c>
      <c r="AF12" s="16">
        <v>43858.0</v>
      </c>
      <c r="AG12" s="16">
        <v>32201.0</v>
      </c>
      <c r="AH12" s="16">
        <v>80.0</v>
      </c>
      <c r="AI12" s="16">
        <v>222227.0</v>
      </c>
      <c r="AJ12" s="16">
        <v>15080.0</v>
      </c>
      <c r="AK12" s="16">
        <v>25689.0</v>
      </c>
      <c r="AL12" s="16">
        <v>7278.0</v>
      </c>
      <c r="AM12" s="16">
        <v>4292.0</v>
      </c>
      <c r="AN12" s="16">
        <v>19363.0</v>
      </c>
      <c r="AO12" s="16">
        <v>132251.0</v>
      </c>
      <c r="AP12" s="16">
        <v>32972.0</v>
      </c>
      <c r="AQ12" s="16">
        <v>25919.0</v>
      </c>
      <c r="AR12" s="16">
        <v>15670.0</v>
      </c>
      <c r="AS12" s="16">
        <v>5909.0</v>
      </c>
      <c r="AT12" s="16">
        <v>13781.0</v>
      </c>
      <c r="AU12" s="16">
        <v>35621.0</v>
      </c>
      <c r="AV12" s="16">
        <v>84096.0</v>
      </c>
      <c r="AW12" s="16">
        <v>97253.0</v>
      </c>
      <c r="AX12" s="16">
        <v>65784.0</v>
      </c>
      <c r="AY12" s="16">
        <v>0.0</v>
      </c>
      <c r="AZ12" s="16">
        <v>11175.0</v>
      </c>
      <c r="BA12" s="16">
        <v>31543.0</v>
      </c>
      <c r="BB12" s="16">
        <v>77920.0</v>
      </c>
      <c r="BC12" s="16">
        <v>74897.0</v>
      </c>
      <c r="BD12" s="16">
        <v>32063.0</v>
      </c>
      <c r="BE12" s="16">
        <v>0.0</v>
      </c>
      <c r="BF12" s="16">
        <v>10079.0</v>
      </c>
      <c r="BG12" s="16">
        <v>11370.0</v>
      </c>
      <c r="BH12" s="16">
        <v>47223.0</v>
      </c>
      <c r="BI12" s="16">
        <v>40548.0</v>
      </c>
      <c r="BJ12" s="16">
        <v>49494.0</v>
      </c>
      <c r="BK12" s="16">
        <v>26607.0</v>
      </c>
      <c r="BL12" s="16">
        <v>118687.0</v>
      </c>
      <c r="BM12" s="16">
        <v>9202.0</v>
      </c>
      <c r="BN12" s="16">
        <v>24647.0</v>
      </c>
      <c r="BO12" s="16">
        <v>23009.0</v>
      </c>
      <c r="BP12" s="16">
        <v>17776.0</v>
      </c>
      <c r="BQ12" s="16">
        <v>8058.0</v>
      </c>
      <c r="BR12" s="16">
        <v>143810.0</v>
      </c>
    </row>
    <row r="13">
      <c r="A13" s="16" t="s">
        <v>55</v>
      </c>
      <c r="B13" s="16">
        <v>536692.0</v>
      </c>
      <c r="C13" s="16">
        <v>308604.0</v>
      </c>
      <c r="D13" s="16">
        <v>228088.0</v>
      </c>
      <c r="E13" s="17">
        <v>0.5750113659230993</v>
      </c>
      <c r="F13" s="16">
        <v>113636.0</v>
      </c>
      <c r="G13" s="16">
        <v>18131.0</v>
      </c>
      <c r="H13" s="16">
        <v>176816.0</v>
      </c>
      <c r="I13" s="16">
        <v>96503.0</v>
      </c>
      <c r="J13" s="16">
        <v>169568.0</v>
      </c>
      <c r="K13" s="16">
        <v>42533.0</v>
      </c>
      <c r="L13" s="16">
        <v>0.0</v>
      </c>
      <c r="M13" s="16">
        <v>78437.0</v>
      </c>
      <c r="N13" s="16">
        <v>35708.0</v>
      </c>
      <c r="O13" s="16">
        <v>113943.0</v>
      </c>
      <c r="P13" s="16">
        <v>0.0</v>
      </c>
      <c r="Q13" s="16">
        <v>140929.0</v>
      </c>
      <c r="R13" s="16">
        <v>167664.0</v>
      </c>
      <c r="S13" s="16">
        <v>11.0</v>
      </c>
      <c r="T13" s="16">
        <v>112268.0</v>
      </c>
      <c r="U13" s="16">
        <v>115781.0</v>
      </c>
      <c r="V13" s="16">
        <v>39.0</v>
      </c>
      <c r="W13" s="16">
        <v>31228.0</v>
      </c>
      <c r="X13" s="16">
        <v>38411.0</v>
      </c>
      <c r="Y13" s="16">
        <v>50085.0</v>
      </c>
      <c r="Z13" s="16">
        <v>94032.0</v>
      </c>
      <c r="AA13" s="16">
        <v>94811.0</v>
      </c>
      <c r="AB13" s="16">
        <v>37.0</v>
      </c>
      <c r="AC13" s="16">
        <v>69658.0</v>
      </c>
      <c r="AD13" s="16">
        <v>54209.0</v>
      </c>
      <c r="AE13" s="16">
        <v>36810.0</v>
      </c>
      <c r="AF13" s="16">
        <v>40799.0</v>
      </c>
      <c r="AG13" s="16">
        <v>26539.0</v>
      </c>
      <c r="AH13" s="16">
        <v>73.0</v>
      </c>
      <c r="AI13" s="16">
        <v>213397.0</v>
      </c>
      <c r="AJ13" s="16">
        <v>9656.0</v>
      </c>
      <c r="AK13" s="16">
        <v>62301.0</v>
      </c>
      <c r="AL13" s="16">
        <v>3217.0</v>
      </c>
      <c r="AM13" s="16">
        <v>2977.0</v>
      </c>
      <c r="AN13" s="16">
        <v>17056.0</v>
      </c>
      <c r="AO13" s="16">
        <v>124351.0</v>
      </c>
      <c r="AP13" s="16">
        <v>17359.0</v>
      </c>
      <c r="AQ13" s="16">
        <v>65430.0</v>
      </c>
      <c r="AR13" s="16">
        <v>5315.0</v>
      </c>
      <c r="AS13" s="16">
        <v>3609.0</v>
      </c>
      <c r="AT13" s="16">
        <v>12024.0</v>
      </c>
      <c r="AU13" s="16">
        <v>45082.0</v>
      </c>
      <c r="AV13" s="16">
        <v>93097.0</v>
      </c>
      <c r="AW13" s="16">
        <v>97680.0</v>
      </c>
      <c r="AX13" s="16">
        <v>65073.0</v>
      </c>
      <c r="AY13" s="16">
        <v>0.0</v>
      </c>
      <c r="AZ13" s="16">
        <v>7672.0</v>
      </c>
      <c r="BA13" s="16">
        <v>42712.0</v>
      </c>
      <c r="BB13" s="16">
        <v>84682.0</v>
      </c>
      <c r="BC13" s="16">
        <v>65914.0</v>
      </c>
      <c r="BD13" s="16">
        <v>26866.0</v>
      </c>
      <c r="BE13" s="16">
        <v>0.0</v>
      </c>
      <c r="BF13" s="16">
        <v>7914.0</v>
      </c>
      <c r="BG13" s="16">
        <v>11824.0</v>
      </c>
      <c r="BH13" s="16">
        <v>55834.0</v>
      </c>
      <c r="BI13" s="16">
        <v>42488.0</v>
      </c>
      <c r="BJ13" s="16">
        <v>44810.0</v>
      </c>
      <c r="BK13" s="16">
        <v>26362.0</v>
      </c>
      <c r="BL13" s="16">
        <v>127286.0</v>
      </c>
      <c r="BM13" s="16">
        <v>8146.0</v>
      </c>
      <c r="BN13" s="16">
        <v>26300.0</v>
      </c>
      <c r="BO13" s="16">
        <v>23427.0</v>
      </c>
      <c r="BP13" s="16">
        <v>14097.0</v>
      </c>
      <c r="BQ13" s="16">
        <v>6559.0</v>
      </c>
      <c r="BR13" s="16">
        <v>149559.0</v>
      </c>
    </row>
    <row r="14">
      <c r="A14" s="16" t="s">
        <v>56</v>
      </c>
      <c r="B14" s="16">
        <v>523842.0</v>
      </c>
      <c r="C14" s="16">
        <v>303751.0</v>
      </c>
      <c r="D14" s="16">
        <v>220091.0</v>
      </c>
      <c r="E14" s="17">
        <v>0.5798523218833159</v>
      </c>
      <c r="F14" s="16">
        <v>113027.0</v>
      </c>
      <c r="G14" s="16">
        <v>21479.0</v>
      </c>
      <c r="H14" s="16">
        <v>169235.0</v>
      </c>
      <c r="I14" s="16">
        <v>91042.0</v>
      </c>
      <c r="J14" s="16">
        <v>162026.0</v>
      </c>
      <c r="K14" s="16">
        <v>50683.0</v>
      </c>
      <c r="L14" s="16">
        <v>0.0</v>
      </c>
      <c r="M14" s="16">
        <v>63505.0</v>
      </c>
      <c r="N14" s="16">
        <v>34776.0</v>
      </c>
      <c r="O14" s="16">
        <v>121810.0</v>
      </c>
      <c r="P14" s="16">
        <v>0.0</v>
      </c>
      <c r="Q14" s="16">
        <v>139973.0</v>
      </c>
      <c r="R14" s="16">
        <v>163767.0</v>
      </c>
      <c r="S14" s="16">
        <v>11.0</v>
      </c>
      <c r="T14" s="16">
        <v>107910.0</v>
      </c>
      <c r="U14" s="16">
        <v>112170.0</v>
      </c>
      <c r="V14" s="16">
        <v>11.0</v>
      </c>
      <c r="W14" s="16">
        <v>32727.0</v>
      </c>
      <c r="X14" s="16">
        <v>42578.0</v>
      </c>
      <c r="Y14" s="16">
        <v>49297.0</v>
      </c>
      <c r="Z14" s="16">
        <v>92565.0</v>
      </c>
      <c r="AA14" s="16">
        <v>86553.0</v>
      </c>
      <c r="AB14" s="16">
        <v>31.0</v>
      </c>
      <c r="AC14" s="16">
        <v>68751.0</v>
      </c>
      <c r="AD14" s="16">
        <v>54574.0</v>
      </c>
      <c r="AE14" s="16">
        <v>34351.0</v>
      </c>
      <c r="AF14" s="16">
        <v>37971.0</v>
      </c>
      <c r="AG14" s="16">
        <v>24376.0</v>
      </c>
      <c r="AH14" s="16">
        <v>68.0</v>
      </c>
      <c r="AI14" s="16">
        <v>211615.0</v>
      </c>
      <c r="AJ14" s="16">
        <v>15232.0</v>
      </c>
      <c r="AK14" s="16">
        <v>44959.0</v>
      </c>
      <c r="AL14" s="16">
        <v>5136.0</v>
      </c>
      <c r="AM14" s="16">
        <v>5248.0</v>
      </c>
      <c r="AN14" s="16">
        <v>21561.0</v>
      </c>
      <c r="AO14" s="16">
        <v>121262.0</v>
      </c>
      <c r="AP14" s="16">
        <v>24426.0</v>
      </c>
      <c r="AQ14" s="16">
        <v>47433.0</v>
      </c>
      <c r="AR14" s="16">
        <v>6205.0</v>
      </c>
      <c r="AS14" s="16">
        <v>6596.0</v>
      </c>
      <c r="AT14" s="16">
        <v>14169.0</v>
      </c>
      <c r="AU14" s="16">
        <v>25197.0</v>
      </c>
      <c r="AV14" s="16">
        <v>63111.0</v>
      </c>
      <c r="AW14" s="16">
        <v>110770.0</v>
      </c>
      <c r="AX14" s="16">
        <v>99519.0</v>
      </c>
      <c r="AY14" s="16">
        <v>0.0</v>
      </c>
      <c r="AZ14" s="16">
        <v>5154.0</v>
      </c>
      <c r="BA14" s="16">
        <v>24387.0</v>
      </c>
      <c r="BB14" s="16">
        <v>63953.0</v>
      </c>
      <c r="BC14" s="16">
        <v>79454.0</v>
      </c>
      <c r="BD14" s="16">
        <v>45219.0</v>
      </c>
      <c r="BE14" s="16">
        <v>0.0</v>
      </c>
      <c r="BF14" s="16">
        <v>7078.0</v>
      </c>
      <c r="BG14" s="16">
        <v>6678.0</v>
      </c>
      <c r="BH14" s="16">
        <v>37207.0</v>
      </c>
      <c r="BI14" s="16">
        <v>38806.0</v>
      </c>
      <c r="BJ14" s="16">
        <v>60965.0</v>
      </c>
      <c r="BK14" s="16">
        <v>31126.0</v>
      </c>
      <c r="BL14" s="16">
        <v>128969.0</v>
      </c>
      <c r="BM14" s="16">
        <v>5596.0</v>
      </c>
      <c r="BN14" s="16">
        <v>17933.0</v>
      </c>
      <c r="BO14" s="16">
        <v>21547.0</v>
      </c>
      <c r="BP14" s="16">
        <v>19216.0</v>
      </c>
      <c r="BQ14" s="16">
        <v>8741.0</v>
      </c>
      <c r="BR14" s="16">
        <v>147058.0</v>
      </c>
    </row>
    <row r="15">
      <c r="A15" s="16" t="s">
        <v>57</v>
      </c>
      <c r="B15" s="16">
        <v>485734.0</v>
      </c>
      <c r="C15" s="16">
        <v>264074.0</v>
      </c>
      <c r="D15" s="16">
        <v>221660.0</v>
      </c>
      <c r="E15" s="17">
        <v>0.543659698518119</v>
      </c>
      <c r="F15" s="16">
        <v>113781.0</v>
      </c>
      <c r="G15" s="16">
        <v>16682.0</v>
      </c>
      <c r="H15" s="16">
        <v>133602.0</v>
      </c>
      <c r="I15" s="16">
        <v>106149.0</v>
      </c>
      <c r="J15" s="16">
        <v>127753.0</v>
      </c>
      <c r="K15" s="16">
        <v>30172.0</v>
      </c>
      <c r="L15" s="16">
        <v>0.0</v>
      </c>
      <c r="M15" s="16">
        <v>109146.0</v>
      </c>
      <c r="N15" s="16">
        <v>26856.0</v>
      </c>
      <c r="O15" s="16">
        <v>85658.0</v>
      </c>
      <c r="P15" s="16">
        <v>0.0</v>
      </c>
      <c r="Q15" s="16">
        <v>117765.0</v>
      </c>
      <c r="R15" s="16">
        <v>146302.0</v>
      </c>
      <c r="S15" s="16">
        <v>7.0</v>
      </c>
      <c r="T15" s="16">
        <v>107096.0</v>
      </c>
      <c r="U15" s="16">
        <v>114532.0</v>
      </c>
      <c r="V15" s="16">
        <v>32.0</v>
      </c>
      <c r="W15" s="16">
        <v>23447.0</v>
      </c>
      <c r="X15" s="16">
        <v>31345.0</v>
      </c>
      <c r="Y15" s="16">
        <v>40098.0</v>
      </c>
      <c r="Z15" s="16">
        <v>79704.0</v>
      </c>
      <c r="AA15" s="16">
        <v>89453.0</v>
      </c>
      <c r="AB15" s="16">
        <v>27.0</v>
      </c>
      <c r="AC15" s="16">
        <v>65028.0</v>
      </c>
      <c r="AD15" s="16">
        <v>54047.0</v>
      </c>
      <c r="AE15" s="16">
        <v>35895.0</v>
      </c>
      <c r="AF15" s="16">
        <v>38661.0</v>
      </c>
      <c r="AG15" s="16">
        <v>27945.0</v>
      </c>
      <c r="AH15" s="16">
        <v>84.0</v>
      </c>
      <c r="AI15" s="16">
        <v>155515.0</v>
      </c>
      <c r="AJ15" s="16">
        <v>5987.0</v>
      </c>
      <c r="AK15" s="16">
        <v>85866.0</v>
      </c>
      <c r="AL15" s="16">
        <v>2532.0</v>
      </c>
      <c r="AM15" s="16">
        <v>2294.0</v>
      </c>
      <c r="AN15" s="16">
        <v>11880.0</v>
      </c>
      <c r="AO15" s="16">
        <v>97177.0</v>
      </c>
      <c r="AP15" s="16">
        <v>10777.0</v>
      </c>
      <c r="AQ15" s="16">
        <v>97701.0</v>
      </c>
      <c r="AR15" s="16">
        <v>3431.0</v>
      </c>
      <c r="AS15" s="16">
        <v>3164.0</v>
      </c>
      <c r="AT15" s="16">
        <v>9410.0</v>
      </c>
      <c r="AU15" s="16">
        <v>64707.0</v>
      </c>
      <c r="AV15" s="16">
        <v>84720.0</v>
      </c>
      <c r="AW15" s="16">
        <v>63560.0</v>
      </c>
      <c r="AX15" s="16">
        <v>42653.0</v>
      </c>
      <c r="AY15" s="16">
        <v>0.0</v>
      </c>
      <c r="AZ15" s="16">
        <v>8434.0</v>
      </c>
      <c r="BA15" s="16">
        <v>72399.0</v>
      </c>
      <c r="BB15" s="16">
        <v>81621.0</v>
      </c>
      <c r="BC15" s="16">
        <v>37583.0</v>
      </c>
      <c r="BD15" s="16">
        <v>18676.0</v>
      </c>
      <c r="BE15" s="16">
        <v>0.0</v>
      </c>
      <c r="BF15" s="16">
        <v>11381.0</v>
      </c>
      <c r="BG15" s="16">
        <v>11106.0</v>
      </c>
      <c r="BH15" s="16">
        <v>53047.0</v>
      </c>
      <c r="BI15" s="16">
        <v>35775.0</v>
      </c>
      <c r="BJ15" s="16">
        <v>39567.0</v>
      </c>
      <c r="BK15" s="16">
        <v>21618.0</v>
      </c>
      <c r="BL15" s="16">
        <v>102961.0</v>
      </c>
      <c r="BM15" s="16">
        <v>8888.0</v>
      </c>
      <c r="BN15" s="16">
        <v>25913.0</v>
      </c>
      <c r="BO15" s="16">
        <v>22502.0</v>
      </c>
      <c r="BP15" s="16">
        <v>12856.0</v>
      </c>
      <c r="BQ15" s="16">
        <v>5736.0</v>
      </c>
      <c r="BR15" s="16">
        <v>145765.0</v>
      </c>
    </row>
    <row r="16">
      <c r="A16" s="16" t="s">
        <v>58</v>
      </c>
      <c r="B16" s="16">
        <v>514539.0</v>
      </c>
      <c r="C16" s="16">
        <v>263771.0</v>
      </c>
      <c r="D16" s="16">
        <v>250768.0</v>
      </c>
      <c r="E16" s="17">
        <v>0.5126355825311589</v>
      </c>
      <c r="F16" s="16">
        <v>67138.0</v>
      </c>
      <c r="G16" s="16">
        <v>16593.0</v>
      </c>
      <c r="H16" s="16">
        <v>179915.0</v>
      </c>
      <c r="I16" s="16">
        <v>210390.0</v>
      </c>
      <c r="J16" s="16">
        <v>38738.0</v>
      </c>
      <c r="K16" s="16">
        <v>14643.0</v>
      </c>
      <c r="L16" s="16">
        <v>0.0</v>
      </c>
      <c r="M16" s="16">
        <v>186807.0</v>
      </c>
      <c r="N16" s="16">
        <v>9519.0</v>
      </c>
      <c r="O16" s="16">
        <v>54442.0</v>
      </c>
      <c r="P16" s="16">
        <v>0.0</v>
      </c>
      <c r="Q16" s="16">
        <v>104675.0</v>
      </c>
      <c r="R16" s="16">
        <v>159089.0</v>
      </c>
      <c r="S16" s="16">
        <v>7.0</v>
      </c>
      <c r="T16" s="16">
        <v>125844.0</v>
      </c>
      <c r="U16" s="16">
        <v>124857.0</v>
      </c>
      <c r="V16" s="16">
        <v>67.0</v>
      </c>
      <c r="W16" s="16">
        <v>27230.0</v>
      </c>
      <c r="X16" s="16">
        <v>36767.0</v>
      </c>
      <c r="Y16" s="16">
        <v>47178.0</v>
      </c>
      <c r="Z16" s="16">
        <v>85586.0</v>
      </c>
      <c r="AA16" s="16">
        <v>66981.0</v>
      </c>
      <c r="AB16" s="16">
        <v>29.0</v>
      </c>
      <c r="AC16" s="16">
        <v>78226.0</v>
      </c>
      <c r="AD16" s="16">
        <v>65553.0</v>
      </c>
      <c r="AE16" s="16">
        <v>41239.0</v>
      </c>
      <c r="AF16" s="16">
        <v>41989.0</v>
      </c>
      <c r="AG16" s="16">
        <v>23530.0</v>
      </c>
      <c r="AH16" s="16">
        <v>231.0</v>
      </c>
      <c r="AI16" s="16">
        <v>49484.0</v>
      </c>
      <c r="AJ16" s="16">
        <v>9147.0</v>
      </c>
      <c r="AK16" s="16">
        <v>194023.0</v>
      </c>
      <c r="AL16" s="16">
        <v>3610.0</v>
      </c>
      <c r="AM16" s="16">
        <v>2347.0</v>
      </c>
      <c r="AN16" s="16">
        <v>5160.0</v>
      </c>
      <c r="AO16" s="16">
        <v>34789.0</v>
      </c>
      <c r="AP16" s="16">
        <v>21332.0</v>
      </c>
      <c r="AQ16" s="16">
        <v>179007.0</v>
      </c>
      <c r="AR16" s="16">
        <v>7164.0</v>
      </c>
      <c r="AS16" s="16">
        <v>3815.0</v>
      </c>
      <c r="AT16" s="16">
        <v>4661.0</v>
      </c>
      <c r="AU16" s="16">
        <v>40441.0</v>
      </c>
      <c r="AV16" s="16">
        <v>87274.0</v>
      </c>
      <c r="AW16" s="16">
        <v>89864.0</v>
      </c>
      <c r="AX16" s="16">
        <v>42940.0</v>
      </c>
      <c r="AY16" s="16">
        <v>0.0</v>
      </c>
      <c r="AZ16" s="16">
        <v>3252.0</v>
      </c>
      <c r="BA16" s="16">
        <v>51972.0</v>
      </c>
      <c r="BB16" s="16">
        <v>103367.0</v>
      </c>
      <c r="BC16" s="16">
        <v>69156.0</v>
      </c>
      <c r="BD16" s="16">
        <v>20202.0</v>
      </c>
      <c r="BE16" s="16">
        <v>0.0</v>
      </c>
      <c r="BF16" s="16">
        <v>6071.0</v>
      </c>
      <c r="BG16" s="16">
        <v>5391.0</v>
      </c>
      <c r="BH16" s="16">
        <v>42702.0</v>
      </c>
      <c r="BI16" s="16">
        <v>36636.0</v>
      </c>
      <c r="BJ16" s="16">
        <v>41854.0</v>
      </c>
      <c r="BK16" s="16">
        <v>22003.0</v>
      </c>
      <c r="BL16" s="16">
        <v>115185.0</v>
      </c>
      <c r="BM16" s="16">
        <v>5791.0</v>
      </c>
      <c r="BN16" s="16">
        <v>19748.0</v>
      </c>
      <c r="BO16" s="16">
        <v>23535.0</v>
      </c>
      <c r="BP16" s="16">
        <v>14112.0</v>
      </c>
      <c r="BQ16" s="16">
        <v>6541.0</v>
      </c>
      <c r="BR16" s="16">
        <v>181041.0</v>
      </c>
    </row>
    <row r="17">
      <c r="A17" s="16" t="s">
        <v>59</v>
      </c>
      <c r="B17" s="16">
        <v>491078.0</v>
      </c>
      <c r="C17" s="16">
        <v>260413.0</v>
      </c>
      <c r="D17" s="16">
        <v>230665.0</v>
      </c>
      <c r="E17" s="17">
        <v>0.5302884674125088</v>
      </c>
      <c r="F17" s="16">
        <v>107463.0</v>
      </c>
      <c r="G17" s="16">
        <v>12988.0</v>
      </c>
      <c r="H17" s="16">
        <v>139895.0</v>
      </c>
      <c r="I17" s="16">
        <v>63520.0</v>
      </c>
      <c r="J17" s="16">
        <v>155287.0</v>
      </c>
      <c r="K17" s="16">
        <v>41606.0</v>
      </c>
      <c r="L17" s="16">
        <v>0.0</v>
      </c>
      <c r="M17" s="16">
        <v>51142.0</v>
      </c>
      <c r="N17" s="16">
        <v>40080.0</v>
      </c>
      <c r="O17" s="16">
        <v>139443.0</v>
      </c>
      <c r="P17" s="16">
        <v>0.0</v>
      </c>
      <c r="Q17" s="16">
        <v>120879.0</v>
      </c>
      <c r="R17" s="16">
        <v>139531.0</v>
      </c>
      <c r="S17" s="16">
        <v>3.0</v>
      </c>
      <c r="T17" s="16">
        <v>110917.0</v>
      </c>
      <c r="U17" s="16">
        <v>119736.0</v>
      </c>
      <c r="V17" s="16">
        <v>12.0</v>
      </c>
      <c r="W17" s="16">
        <v>24126.0</v>
      </c>
      <c r="X17" s="16">
        <v>30401.0</v>
      </c>
      <c r="Y17" s="16">
        <v>41477.0</v>
      </c>
      <c r="Z17" s="16">
        <v>83315.0</v>
      </c>
      <c r="AA17" s="16">
        <v>81068.0</v>
      </c>
      <c r="AB17" s="16">
        <v>26.0</v>
      </c>
      <c r="AC17" s="16">
        <v>69347.0</v>
      </c>
      <c r="AD17" s="16">
        <v>52853.0</v>
      </c>
      <c r="AE17" s="16">
        <v>37006.0</v>
      </c>
      <c r="AF17" s="16">
        <v>42604.0</v>
      </c>
      <c r="AG17" s="16">
        <v>28782.0</v>
      </c>
      <c r="AH17" s="16">
        <v>73.0</v>
      </c>
      <c r="AI17" s="16">
        <v>194866.0</v>
      </c>
      <c r="AJ17" s="16">
        <v>10395.0</v>
      </c>
      <c r="AK17" s="16">
        <v>38182.0</v>
      </c>
      <c r="AL17" s="16">
        <v>1715.0</v>
      </c>
      <c r="AM17" s="16">
        <v>2148.0</v>
      </c>
      <c r="AN17" s="16">
        <v>13107.0</v>
      </c>
      <c r="AO17" s="16">
        <v>149178.0</v>
      </c>
      <c r="AP17" s="16">
        <v>26213.0</v>
      </c>
      <c r="AQ17" s="16">
        <v>36766.0</v>
      </c>
      <c r="AR17" s="16">
        <v>2923.0</v>
      </c>
      <c r="AS17" s="16">
        <v>3488.0</v>
      </c>
      <c r="AT17" s="16">
        <v>12097.0</v>
      </c>
      <c r="AU17" s="16">
        <v>43084.0</v>
      </c>
      <c r="AV17" s="16">
        <v>91534.0</v>
      </c>
      <c r="AW17" s="16">
        <v>77596.0</v>
      </c>
      <c r="AX17" s="16">
        <v>42644.0</v>
      </c>
      <c r="AY17" s="16">
        <v>0.0</v>
      </c>
      <c r="AZ17" s="16">
        <v>5555.0</v>
      </c>
      <c r="BA17" s="16">
        <v>46331.0</v>
      </c>
      <c r="BB17" s="16">
        <v>99657.0</v>
      </c>
      <c r="BC17" s="16">
        <v>56397.0</v>
      </c>
      <c r="BD17" s="16">
        <v>20661.0</v>
      </c>
      <c r="BE17" s="16">
        <v>0.0</v>
      </c>
      <c r="BF17" s="16">
        <v>7619.0</v>
      </c>
      <c r="BG17" s="16">
        <v>11591.0</v>
      </c>
      <c r="BH17" s="16">
        <v>51893.0</v>
      </c>
      <c r="BI17" s="16">
        <v>39366.0</v>
      </c>
      <c r="BJ17" s="16">
        <v>39669.0</v>
      </c>
      <c r="BK17" s="16">
        <v>18568.0</v>
      </c>
      <c r="BL17" s="16">
        <v>99326.0</v>
      </c>
      <c r="BM17" s="16">
        <v>11471.0</v>
      </c>
      <c r="BN17" s="16">
        <v>27646.0</v>
      </c>
      <c r="BO17" s="16">
        <v>25794.0</v>
      </c>
      <c r="BP17" s="16">
        <v>14966.0</v>
      </c>
      <c r="BQ17" s="16">
        <v>5643.0</v>
      </c>
      <c r="BR17" s="16">
        <v>145145.0</v>
      </c>
    </row>
    <row r="18">
      <c r="A18" s="16" t="s">
        <v>25</v>
      </c>
      <c r="B18" s="16">
        <v>9045.0</v>
      </c>
      <c r="C18" s="16">
        <v>4165.0</v>
      </c>
      <c r="D18" s="16">
        <v>4880.0</v>
      </c>
      <c r="E18" s="17">
        <v>0.4604754007739082</v>
      </c>
      <c r="F18" s="16">
        <v>1458.0</v>
      </c>
      <c r="G18" s="16">
        <v>165.0</v>
      </c>
      <c r="H18" s="16">
        <v>2538.0</v>
      </c>
      <c r="I18" s="16">
        <v>2588.0</v>
      </c>
      <c r="J18" s="16">
        <v>913.0</v>
      </c>
      <c r="K18" s="16">
        <v>664.0</v>
      </c>
      <c r="L18" s="16">
        <v>0.0</v>
      </c>
      <c r="M18" s="16">
        <v>2824.0</v>
      </c>
      <c r="N18" s="16">
        <v>358.0</v>
      </c>
      <c r="O18" s="16">
        <v>1698.0</v>
      </c>
      <c r="P18" s="16">
        <v>0.0</v>
      </c>
      <c r="Q18" s="16">
        <v>1737.0</v>
      </c>
      <c r="R18" s="16">
        <v>2428.0</v>
      </c>
      <c r="S18" s="16">
        <v>0.0</v>
      </c>
      <c r="T18" s="16">
        <v>2327.0</v>
      </c>
      <c r="U18" s="16">
        <v>2550.0</v>
      </c>
      <c r="V18" s="16">
        <v>3.0</v>
      </c>
      <c r="W18" s="16">
        <v>525.0</v>
      </c>
      <c r="X18" s="16">
        <v>959.0</v>
      </c>
      <c r="Y18" s="16">
        <v>824.0</v>
      </c>
      <c r="Z18" s="16">
        <v>1114.0</v>
      </c>
      <c r="AA18" s="16">
        <v>741.0</v>
      </c>
      <c r="AB18" s="16">
        <v>2.0</v>
      </c>
      <c r="AC18" s="16">
        <v>1434.0</v>
      </c>
      <c r="AD18" s="16">
        <v>1430.0</v>
      </c>
      <c r="AE18" s="16">
        <v>849.0</v>
      </c>
      <c r="AF18" s="16">
        <v>756.0</v>
      </c>
      <c r="AG18" s="16">
        <v>402.0</v>
      </c>
      <c r="AH18" s="16">
        <v>9.0</v>
      </c>
      <c r="AI18" s="16">
        <v>1475.0</v>
      </c>
      <c r="AJ18" s="16">
        <v>167.0</v>
      </c>
      <c r="AK18" s="16">
        <v>2069.0</v>
      </c>
      <c r="AL18" s="16">
        <v>137.0</v>
      </c>
      <c r="AM18" s="16">
        <v>78.0</v>
      </c>
      <c r="AN18" s="16">
        <v>239.0</v>
      </c>
      <c r="AO18" s="16">
        <v>1336.0</v>
      </c>
      <c r="AP18" s="16">
        <v>348.0</v>
      </c>
      <c r="AQ18" s="16">
        <v>2551.0</v>
      </c>
      <c r="AR18" s="16">
        <v>304.0</v>
      </c>
      <c r="AS18" s="16">
        <v>162.0</v>
      </c>
      <c r="AT18" s="16">
        <v>179.0</v>
      </c>
      <c r="AU18" s="16">
        <v>296.0</v>
      </c>
      <c r="AV18" s="16">
        <v>584.0</v>
      </c>
      <c r="AW18" s="16">
        <v>1036.0</v>
      </c>
      <c r="AX18" s="16">
        <v>542.0</v>
      </c>
      <c r="AY18" s="16">
        <v>0.0</v>
      </c>
      <c r="AZ18" s="16">
        <v>1707.0</v>
      </c>
      <c r="BA18" s="16">
        <v>440.0</v>
      </c>
      <c r="BB18" s="16">
        <v>706.0</v>
      </c>
      <c r="BC18" s="16">
        <v>951.0</v>
      </c>
      <c r="BD18" s="16">
        <v>468.0</v>
      </c>
      <c r="BE18" s="16">
        <v>0.0</v>
      </c>
      <c r="BF18" s="16">
        <v>2315.0</v>
      </c>
      <c r="BG18" s="16">
        <v>60.0</v>
      </c>
      <c r="BH18" s="16">
        <v>238.0</v>
      </c>
      <c r="BI18" s="16">
        <v>217.0</v>
      </c>
      <c r="BJ18" s="16">
        <v>259.0</v>
      </c>
      <c r="BK18" s="16">
        <v>136.0</v>
      </c>
      <c r="BL18" s="16">
        <v>3255.0</v>
      </c>
      <c r="BM18" s="16">
        <v>68.0</v>
      </c>
      <c r="BN18" s="16">
        <v>190.0</v>
      </c>
      <c r="BO18" s="16">
        <v>231.0</v>
      </c>
      <c r="BP18" s="16">
        <v>142.0</v>
      </c>
      <c r="BQ18" s="16">
        <v>84.0</v>
      </c>
      <c r="BR18" s="16">
        <v>4165.0</v>
      </c>
    </row>
    <row r="19">
      <c r="A19" s="16" t="s">
        <v>60</v>
      </c>
      <c r="B19" s="16">
        <v>7137272.0</v>
      </c>
      <c r="C19" s="16">
        <v>3903717.0</v>
      </c>
      <c r="D19" s="16">
        <v>3233555.0</v>
      </c>
      <c r="E19" s="17">
        <v>0.546948049618958</v>
      </c>
      <c r="F19" s="16">
        <v>1399232.0</v>
      </c>
      <c r="G19" s="16">
        <v>249495.0</v>
      </c>
      <c r="H19" s="16">
        <v>2253804.0</v>
      </c>
      <c r="I19" s="16">
        <v>1647759.0</v>
      </c>
      <c r="J19" s="16">
        <v>1729510.0</v>
      </c>
      <c r="K19" s="16">
        <v>526448.0</v>
      </c>
      <c r="L19" s="16">
        <v>0.0</v>
      </c>
      <c r="M19" s="16">
        <v>1452051.0</v>
      </c>
      <c r="N19" s="16">
        <v>380774.0</v>
      </c>
      <c r="O19" s="16">
        <v>1400730.0</v>
      </c>
      <c r="P19" s="16">
        <v>0.0</v>
      </c>
      <c r="Q19" s="16">
        <v>1750704.0</v>
      </c>
      <c r="R19" s="16">
        <v>2152843.0</v>
      </c>
      <c r="S19" s="16">
        <v>170.0</v>
      </c>
      <c r="T19" s="16">
        <v>1593094.0</v>
      </c>
      <c r="U19" s="16">
        <v>1639838.0</v>
      </c>
      <c r="V19" s="16">
        <v>623.0</v>
      </c>
      <c r="W19" s="16">
        <v>385362.0</v>
      </c>
      <c r="X19" s="16">
        <v>505185.0</v>
      </c>
      <c r="Y19" s="16">
        <v>628392.0</v>
      </c>
      <c r="Z19" s="16">
        <v>1200807.0</v>
      </c>
      <c r="AA19" s="16">
        <v>1183462.0</v>
      </c>
      <c r="AB19" s="16">
        <v>509.0</v>
      </c>
      <c r="AC19" s="16">
        <v>972547.0</v>
      </c>
      <c r="AD19" s="16">
        <v>785534.0</v>
      </c>
      <c r="AE19" s="16">
        <v>520095.0</v>
      </c>
      <c r="AF19" s="16">
        <v>573254.0</v>
      </c>
      <c r="AG19" s="16">
        <v>379944.0</v>
      </c>
      <c r="AH19" s="16">
        <v>2181.0</v>
      </c>
      <c r="AI19" s="16">
        <v>2263503.0</v>
      </c>
      <c r="AJ19" s="16">
        <v>147825.0</v>
      </c>
      <c r="AK19" s="16">
        <v>1138644.0</v>
      </c>
      <c r="AL19" s="16">
        <v>79677.0</v>
      </c>
      <c r="AM19" s="16">
        <v>56545.0</v>
      </c>
      <c r="AN19" s="16">
        <v>217523.0</v>
      </c>
      <c r="AO19" s="16">
        <v>1356172.0</v>
      </c>
      <c r="AP19" s="16">
        <v>269421.0</v>
      </c>
      <c r="AQ19" s="16">
        <v>1261688.0</v>
      </c>
      <c r="AR19" s="16">
        <v>117110.0</v>
      </c>
      <c r="AS19" s="16">
        <v>74640.0</v>
      </c>
      <c r="AT19" s="16">
        <v>154524.0</v>
      </c>
      <c r="AU19" s="16">
        <v>610641.0</v>
      </c>
      <c r="AV19" s="16">
        <v>1050089.0</v>
      </c>
      <c r="AW19" s="16">
        <v>1164402.0</v>
      </c>
      <c r="AX19" s="16">
        <v>984764.0</v>
      </c>
      <c r="AY19" s="16">
        <v>726.0</v>
      </c>
      <c r="AZ19" s="16">
        <v>93095.0</v>
      </c>
      <c r="BA19" s="16">
        <v>712912.0</v>
      </c>
      <c r="BB19" s="16">
        <v>1074556.0</v>
      </c>
      <c r="BC19" s="16">
        <v>829346.0</v>
      </c>
      <c r="BD19" s="16">
        <v>467500.0</v>
      </c>
      <c r="BE19" s="16">
        <v>389.0</v>
      </c>
      <c r="BF19" s="16">
        <v>148852.0</v>
      </c>
      <c r="BG19" s="16">
        <v>119474.0</v>
      </c>
      <c r="BH19" s="16">
        <v>608523.0</v>
      </c>
      <c r="BI19" s="16">
        <v>510404.0</v>
      </c>
      <c r="BJ19" s="16">
        <v>669564.0</v>
      </c>
      <c r="BK19" s="16">
        <v>392283.0</v>
      </c>
      <c r="BL19" s="16">
        <v>1603469.0</v>
      </c>
      <c r="BM19" s="16">
        <v>102796.0</v>
      </c>
      <c r="BN19" s="16">
        <v>302791.0</v>
      </c>
      <c r="BO19" s="16">
        <v>310286.0</v>
      </c>
      <c r="BP19" s="16">
        <v>223275.0</v>
      </c>
      <c r="BQ19" s="16">
        <v>109171.0</v>
      </c>
      <c r="BR19" s="16">
        <v>2185236.0</v>
      </c>
    </row>
    <row r="20">
      <c r="E20" s="17"/>
    </row>
    <row r="21" ht="15.75" customHeight="1">
      <c r="E21" s="17"/>
    </row>
    <row r="22" ht="15.75" customHeight="1">
      <c r="E22" s="17"/>
    </row>
    <row r="23" ht="15.75" customHeight="1">
      <c r="E23" s="17"/>
    </row>
    <row r="24" ht="15.75" customHeight="1">
      <c r="E24" s="17"/>
    </row>
    <row r="25" ht="15.75" customHeight="1">
      <c r="E25" s="17"/>
    </row>
    <row r="26" ht="15.75" customHeight="1">
      <c r="E26" s="17"/>
    </row>
    <row r="27" ht="15.75" customHeight="1">
      <c r="E27" s="17"/>
    </row>
    <row r="28" ht="15.75" customHeight="1">
      <c r="E28" s="17"/>
    </row>
    <row r="29" ht="15.75" customHeight="1">
      <c r="E29" s="17"/>
    </row>
    <row r="30" ht="15.75" customHeight="1">
      <c r="E30" s="17"/>
    </row>
    <row r="31" ht="15.75" customHeight="1">
      <c r="E31" s="17"/>
    </row>
    <row r="32" ht="15.75" customHeight="1">
      <c r="E32" s="17"/>
    </row>
    <row r="33" ht="15.75" customHeight="1">
      <c r="E33" s="17"/>
    </row>
    <row r="34" ht="15.75" customHeight="1">
      <c r="E34" s="17"/>
    </row>
    <row r="35" ht="15.75" customHeight="1">
      <c r="E35" s="17"/>
    </row>
    <row r="36" ht="15.75" customHeight="1">
      <c r="E36" s="17"/>
    </row>
    <row r="37" ht="15.75" customHeight="1">
      <c r="E37" s="17"/>
    </row>
    <row r="38" ht="15.75" customHeight="1">
      <c r="E38" s="17"/>
    </row>
    <row r="39" ht="15.75" customHeight="1">
      <c r="E39" s="17"/>
    </row>
    <row r="40" ht="15.75" customHeight="1">
      <c r="E40" s="17"/>
    </row>
    <row r="41" ht="15.75" customHeight="1">
      <c r="E41" s="17"/>
    </row>
    <row r="42" ht="15.75" customHeight="1">
      <c r="E42" s="17"/>
    </row>
    <row r="43" ht="15.75" customHeight="1">
      <c r="E43" s="17"/>
    </row>
    <row r="44" ht="15.75" customHeight="1">
      <c r="E44" s="17"/>
    </row>
    <row r="45" ht="15.75" customHeight="1">
      <c r="E45" s="17"/>
    </row>
    <row r="46" ht="15.75" customHeight="1">
      <c r="E46" s="17"/>
    </row>
    <row r="47" ht="15.75" customHeight="1">
      <c r="E47" s="17"/>
    </row>
    <row r="48" ht="15.75" customHeight="1">
      <c r="E48" s="17"/>
    </row>
    <row r="49" ht="15.75" customHeight="1">
      <c r="E49" s="17"/>
    </row>
    <row r="50" ht="15.75" customHeight="1">
      <c r="E50" s="17"/>
    </row>
    <row r="51" ht="15.75" customHeight="1">
      <c r="E51" s="17"/>
    </row>
    <row r="52" ht="15.75" customHeight="1">
      <c r="E52" s="17"/>
    </row>
    <row r="53" ht="15.75" customHeight="1">
      <c r="E53" s="17"/>
    </row>
    <row r="54" ht="15.75" customHeight="1">
      <c r="E54" s="17"/>
    </row>
    <row r="55" ht="15.75" customHeight="1">
      <c r="E55" s="17"/>
    </row>
    <row r="56" ht="15.75" customHeight="1">
      <c r="E56" s="17"/>
    </row>
    <row r="57" ht="15.75" customHeight="1">
      <c r="E57" s="17"/>
    </row>
    <row r="58" ht="15.75" customHeight="1">
      <c r="E58" s="17"/>
    </row>
    <row r="59" ht="15.75" customHeight="1">
      <c r="E59" s="17"/>
    </row>
    <row r="60" ht="15.75" customHeight="1">
      <c r="E60" s="17"/>
    </row>
    <row r="61" ht="15.75" customHeight="1">
      <c r="E61" s="17"/>
    </row>
    <row r="62" ht="15.75" customHeight="1">
      <c r="E62" s="17"/>
    </row>
    <row r="63" ht="15.75" customHeight="1">
      <c r="E63" s="17"/>
    </row>
    <row r="64" ht="15.75" customHeight="1">
      <c r="E64" s="17"/>
    </row>
    <row r="65" ht="15.75" customHeight="1">
      <c r="E65" s="17"/>
    </row>
    <row r="66" ht="15.75" customHeight="1">
      <c r="E66" s="17"/>
    </row>
    <row r="67" ht="15.75" customHeight="1">
      <c r="E67" s="17"/>
    </row>
    <row r="68" ht="15.75" customHeight="1">
      <c r="E68" s="17"/>
    </row>
    <row r="69" ht="15.75" customHeight="1">
      <c r="E69" s="17"/>
    </row>
    <row r="70" ht="15.75" customHeight="1">
      <c r="E70" s="17"/>
    </row>
    <row r="71" ht="15.75" customHeight="1">
      <c r="E71" s="17"/>
    </row>
    <row r="72" ht="15.75" customHeight="1">
      <c r="E72" s="17"/>
    </row>
    <row r="73" ht="15.75" customHeight="1">
      <c r="E73" s="17"/>
    </row>
    <row r="74" ht="15.75" customHeight="1">
      <c r="E74" s="17"/>
    </row>
    <row r="75" ht="15.75" customHeight="1">
      <c r="E75" s="17"/>
    </row>
    <row r="76" ht="15.75" customHeight="1">
      <c r="E76" s="17"/>
    </row>
    <row r="77" ht="15.75" customHeight="1">
      <c r="E77" s="17"/>
    </row>
    <row r="78" ht="15.75" customHeight="1">
      <c r="E78" s="17"/>
    </row>
    <row r="79" ht="15.75" customHeight="1">
      <c r="E79" s="17"/>
    </row>
    <row r="80" ht="15.75" customHeight="1">
      <c r="E80" s="17"/>
    </row>
    <row r="81" ht="15.75" customHeight="1">
      <c r="E81" s="17"/>
    </row>
    <row r="82" ht="15.75" customHeight="1">
      <c r="E82" s="17"/>
    </row>
    <row r="83" ht="15.75" customHeight="1">
      <c r="E83" s="17"/>
    </row>
    <row r="84" ht="15.75" customHeight="1">
      <c r="E84" s="17"/>
    </row>
    <row r="85" ht="15.75" customHeight="1">
      <c r="E85" s="17"/>
    </row>
    <row r="86" ht="15.75" customHeight="1">
      <c r="E86" s="17"/>
    </row>
    <row r="87" ht="15.75" customHeight="1">
      <c r="E87" s="17"/>
    </row>
    <row r="88" ht="15.75" customHeight="1">
      <c r="E88" s="17"/>
    </row>
    <row r="89" ht="15.75" customHeight="1">
      <c r="E89" s="17"/>
    </row>
    <row r="90" ht="15.75" customHeight="1">
      <c r="E90" s="17"/>
    </row>
    <row r="91" ht="15.75" customHeight="1">
      <c r="E91" s="17"/>
    </row>
    <row r="92" ht="15.75" customHeight="1">
      <c r="E92" s="17"/>
    </row>
    <row r="93" ht="15.75" customHeight="1">
      <c r="E93" s="17"/>
    </row>
    <row r="94" ht="15.75" customHeight="1">
      <c r="E94" s="17"/>
    </row>
    <row r="95" ht="15.75" customHeight="1">
      <c r="E95" s="17"/>
    </row>
    <row r="96" ht="15.75" customHeight="1">
      <c r="E96" s="17"/>
    </row>
    <row r="97" ht="15.75" customHeight="1">
      <c r="E97" s="17"/>
    </row>
    <row r="98" ht="15.75" customHeight="1">
      <c r="E98" s="17"/>
    </row>
    <row r="99" ht="15.75" customHeight="1">
      <c r="E99" s="17"/>
    </row>
    <row r="100" ht="15.75" customHeight="1">
      <c r="E100" s="17"/>
    </row>
    <row r="101" ht="15.75" customHeight="1">
      <c r="E101" s="17"/>
    </row>
    <row r="102" ht="15.75" customHeight="1">
      <c r="E102" s="17"/>
    </row>
    <row r="103" ht="15.75" customHeight="1">
      <c r="E103" s="17"/>
    </row>
    <row r="104" ht="15.75" customHeight="1">
      <c r="E104" s="17"/>
    </row>
    <row r="105" ht="15.75" customHeight="1">
      <c r="E105" s="17"/>
    </row>
    <row r="106" ht="15.75" customHeight="1">
      <c r="E106" s="17"/>
    </row>
    <row r="107" ht="15.75" customHeight="1">
      <c r="E107" s="17"/>
    </row>
    <row r="108" ht="15.75" customHeight="1">
      <c r="E108" s="17"/>
    </row>
    <row r="109" ht="15.75" customHeight="1">
      <c r="E109" s="17"/>
    </row>
    <row r="110" ht="15.75" customHeight="1">
      <c r="E110" s="17"/>
    </row>
    <row r="111" ht="15.75" customHeight="1">
      <c r="E111" s="17"/>
    </row>
    <row r="112" ht="15.75" customHeight="1">
      <c r="E112" s="17"/>
    </row>
    <row r="113" ht="15.75" customHeight="1">
      <c r="E113" s="17"/>
    </row>
    <row r="114" ht="15.75" customHeight="1">
      <c r="E114" s="17"/>
    </row>
    <row r="115" ht="15.75" customHeight="1">
      <c r="E115" s="17"/>
    </row>
    <row r="116" ht="15.75" customHeight="1">
      <c r="E116" s="17"/>
    </row>
    <row r="117" ht="15.75" customHeight="1">
      <c r="E117" s="17"/>
    </row>
    <row r="118" ht="15.75" customHeight="1">
      <c r="E118" s="17"/>
    </row>
    <row r="119" ht="15.75" customHeight="1">
      <c r="E119" s="17"/>
    </row>
    <row r="120" ht="15.75" customHeight="1">
      <c r="E120" s="17"/>
    </row>
    <row r="121" ht="15.75" customHeight="1">
      <c r="E121" s="17"/>
    </row>
    <row r="122" ht="15.75" customHeight="1">
      <c r="E122" s="17"/>
    </row>
    <row r="123" ht="15.75" customHeight="1">
      <c r="E123" s="17"/>
    </row>
    <row r="124" ht="15.75" customHeight="1">
      <c r="E124" s="17"/>
    </row>
    <row r="125" ht="15.75" customHeight="1">
      <c r="E125" s="17"/>
    </row>
    <row r="126" ht="15.75" customHeight="1">
      <c r="E126" s="17"/>
    </row>
    <row r="127" ht="15.75" customHeight="1">
      <c r="E127" s="17"/>
    </row>
    <row r="128" ht="15.75" customHeight="1">
      <c r="E128" s="17"/>
    </row>
    <row r="129" ht="15.75" customHeight="1">
      <c r="E129" s="17"/>
    </row>
    <row r="130" ht="15.75" customHeight="1">
      <c r="E130" s="17"/>
    </row>
    <row r="131" ht="15.75" customHeight="1">
      <c r="E131" s="17"/>
    </row>
    <row r="132" ht="15.75" customHeight="1">
      <c r="E132" s="17"/>
    </row>
    <row r="133" ht="15.75" customHeight="1">
      <c r="E133" s="17"/>
    </row>
    <row r="134" ht="15.75" customHeight="1">
      <c r="E134" s="17"/>
    </row>
    <row r="135" ht="15.75" customHeight="1">
      <c r="E135" s="17"/>
    </row>
    <row r="136" ht="15.75" customHeight="1">
      <c r="E136" s="17"/>
    </row>
    <row r="137" ht="15.75" customHeight="1">
      <c r="E137" s="17"/>
    </row>
    <row r="138" ht="15.75" customHeight="1">
      <c r="E138" s="17"/>
    </row>
    <row r="139" ht="15.75" customHeight="1">
      <c r="E139" s="17"/>
    </row>
    <row r="140" ht="15.75" customHeight="1">
      <c r="E140" s="17"/>
    </row>
    <row r="141" ht="15.75" customHeight="1">
      <c r="E141" s="17"/>
    </row>
    <row r="142" ht="15.75" customHeight="1">
      <c r="E142" s="17"/>
    </row>
    <row r="143" ht="15.75" customHeight="1">
      <c r="E143" s="17"/>
    </row>
    <row r="144" ht="15.75" customHeight="1">
      <c r="E144" s="17"/>
    </row>
    <row r="145" ht="15.75" customHeight="1">
      <c r="E145" s="17"/>
    </row>
    <row r="146" ht="15.75" customHeight="1">
      <c r="E146" s="17"/>
    </row>
    <row r="147" ht="15.75" customHeight="1">
      <c r="E147" s="17"/>
    </row>
    <row r="148" ht="15.75" customHeight="1">
      <c r="E148" s="17"/>
    </row>
    <row r="149" ht="15.75" customHeight="1">
      <c r="E149" s="17"/>
    </row>
    <row r="150" ht="15.75" customHeight="1">
      <c r="E150" s="17"/>
    </row>
    <row r="151" ht="15.75" customHeight="1">
      <c r="E151" s="17"/>
    </row>
    <row r="152" ht="15.75" customHeight="1">
      <c r="E152" s="17"/>
    </row>
    <row r="153" ht="15.75" customHeight="1">
      <c r="E153" s="17"/>
    </row>
    <row r="154" ht="15.75" customHeight="1">
      <c r="E154" s="17"/>
    </row>
    <row r="155" ht="15.75" customHeight="1">
      <c r="E155" s="17"/>
    </row>
    <row r="156" ht="15.75" customHeight="1">
      <c r="E156" s="17"/>
    </row>
    <row r="157" ht="15.75" customHeight="1">
      <c r="E157" s="17"/>
    </row>
    <row r="158" ht="15.75" customHeight="1">
      <c r="E158" s="17"/>
    </row>
    <row r="159" ht="15.75" customHeight="1">
      <c r="E159" s="17"/>
    </row>
    <row r="160" ht="15.75" customHeight="1">
      <c r="E160" s="17"/>
    </row>
    <row r="161" ht="15.75" customHeight="1">
      <c r="E161" s="17"/>
    </row>
    <row r="162" ht="15.75" customHeight="1">
      <c r="E162" s="17"/>
    </row>
    <row r="163" ht="15.75" customHeight="1">
      <c r="E163" s="17"/>
    </row>
    <row r="164" ht="15.75" customHeight="1">
      <c r="E164" s="17"/>
    </row>
    <row r="165" ht="15.75" customHeight="1">
      <c r="E165" s="17"/>
    </row>
    <row r="166" ht="15.75" customHeight="1">
      <c r="E166" s="17"/>
    </row>
    <row r="167" ht="15.75" customHeight="1">
      <c r="E167" s="17"/>
    </row>
    <row r="168" ht="15.75" customHeight="1">
      <c r="E168" s="17"/>
    </row>
    <row r="169" ht="15.75" customHeight="1">
      <c r="E169" s="17"/>
    </row>
    <row r="170" ht="15.75" customHeight="1">
      <c r="E170" s="17"/>
    </row>
    <row r="171" ht="15.75" customHeight="1">
      <c r="E171" s="17"/>
    </row>
    <row r="172" ht="15.75" customHeight="1">
      <c r="E172" s="17"/>
    </row>
    <row r="173" ht="15.75" customHeight="1">
      <c r="E173" s="17"/>
    </row>
    <row r="174" ht="15.75" customHeight="1">
      <c r="E174" s="17"/>
    </row>
    <row r="175" ht="15.75" customHeight="1">
      <c r="E175" s="17"/>
    </row>
    <row r="176" ht="15.75" customHeight="1">
      <c r="E176" s="17"/>
    </row>
    <row r="177" ht="15.75" customHeight="1">
      <c r="E177" s="17"/>
    </row>
    <row r="178" ht="15.75" customHeight="1">
      <c r="E178" s="17"/>
    </row>
    <row r="179" ht="15.75" customHeight="1">
      <c r="E179" s="17"/>
    </row>
    <row r="180" ht="15.75" customHeight="1">
      <c r="E180" s="17"/>
    </row>
    <row r="181" ht="15.75" customHeight="1">
      <c r="E181" s="17"/>
    </row>
    <row r="182" ht="15.75" customHeight="1">
      <c r="E182" s="17"/>
    </row>
    <row r="183" ht="15.75" customHeight="1">
      <c r="E183" s="17"/>
    </row>
    <row r="184" ht="15.75" customHeight="1">
      <c r="E184" s="17"/>
    </row>
    <row r="185" ht="15.75" customHeight="1">
      <c r="E185" s="17"/>
    </row>
    <row r="186" ht="15.75" customHeight="1">
      <c r="E186" s="17"/>
    </row>
    <row r="187" ht="15.75" customHeight="1">
      <c r="E187" s="17"/>
    </row>
    <row r="188" ht="15.75" customHeight="1">
      <c r="E188" s="17"/>
    </row>
    <row r="189" ht="15.75" customHeight="1">
      <c r="E189" s="17"/>
    </row>
    <row r="190" ht="15.75" customHeight="1">
      <c r="E190" s="17"/>
    </row>
    <row r="191" ht="15.75" customHeight="1">
      <c r="E191" s="17"/>
    </row>
    <row r="192" ht="15.75" customHeight="1">
      <c r="E192" s="17"/>
    </row>
    <row r="193" ht="15.75" customHeight="1">
      <c r="E193" s="17"/>
    </row>
    <row r="194" ht="15.75" customHeight="1">
      <c r="E194" s="17"/>
    </row>
    <row r="195" ht="15.75" customHeight="1">
      <c r="E195" s="17"/>
    </row>
    <row r="196" ht="15.75" customHeight="1">
      <c r="E196" s="17"/>
    </row>
    <row r="197" ht="15.75" customHeight="1">
      <c r="E197" s="17"/>
    </row>
    <row r="198" ht="15.75" customHeight="1">
      <c r="E198" s="17"/>
    </row>
    <row r="199" ht="15.75" customHeight="1">
      <c r="E199" s="17"/>
    </row>
    <row r="200" ht="15.75" customHeight="1">
      <c r="E200" s="17"/>
    </row>
    <row r="201" ht="15.75" customHeight="1">
      <c r="E201" s="17"/>
    </row>
    <row r="202" ht="15.75" customHeight="1">
      <c r="E202" s="17"/>
    </row>
    <row r="203" ht="15.75" customHeight="1">
      <c r="E203" s="17"/>
    </row>
    <row r="204" ht="15.75" customHeight="1">
      <c r="E204" s="17"/>
    </row>
    <row r="205" ht="15.75" customHeight="1">
      <c r="E205" s="17"/>
    </row>
    <row r="206" ht="15.75" customHeight="1">
      <c r="E206" s="17"/>
    </row>
    <row r="207" ht="15.75" customHeight="1">
      <c r="E207" s="17"/>
    </row>
    <row r="208" ht="15.75" customHeight="1">
      <c r="E208" s="17"/>
    </row>
    <row r="209" ht="15.75" customHeight="1">
      <c r="E209" s="17"/>
    </row>
    <row r="210" ht="15.75" customHeight="1">
      <c r="E210" s="17"/>
    </row>
    <row r="211" ht="15.75" customHeight="1">
      <c r="E211" s="17"/>
    </row>
    <row r="212" ht="15.75" customHeight="1">
      <c r="E212" s="17"/>
    </row>
    <row r="213" ht="15.75" customHeight="1">
      <c r="E213" s="17"/>
    </row>
    <row r="214" ht="15.75" customHeight="1">
      <c r="E214" s="17"/>
    </row>
    <row r="215" ht="15.75" customHeight="1">
      <c r="E215" s="17"/>
    </row>
    <row r="216" ht="15.75" customHeight="1">
      <c r="E216" s="17"/>
    </row>
    <row r="217" ht="15.75" customHeight="1">
      <c r="E217" s="17"/>
    </row>
    <row r="218" ht="15.75" customHeight="1">
      <c r="E218" s="17"/>
    </row>
    <row r="219" ht="15.75" customHeight="1">
      <c r="E219" s="17"/>
    </row>
    <row r="220" ht="15.75" customHeight="1">
      <c r="E220" s="17"/>
    </row>
    <row r="221" ht="15.75" customHeight="1">
      <c r="E221" s="17"/>
    </row>
    <row r="222" ht="15.75" customHeight="1">
      <c r="E222" s="17"/>
    </row>
    <row r="223" ht="15.75" customHeight="1">
      <c r="E223" s="17"/>
    </row>
    <row r="224" ht="15.75" customHeight="1">
      <c r="E224" s="17"/>
    </row>
    <row r="225" ht="15.75" customHeight="1">
      <c r="E225" s="17"/>
    </row>
    <row r="226" ht="15.75" customHeight="1">
      <c r="E226" s="17"/>
    </row>
    <row r="227" ht="15.75" customHeight="1">
      <c r="E227" s="17"/>
    </row>
    <row r="228" ht="15.75" customHeight="1">
      <c r="E228" s="17"/>
    </row>
    <row r="229" ht="15.75" customHeight="1">
      <c r="E229" s="17"/>
    </row>
    <row r="230" ht="15.75" customHeight="1">
      <c r="E230" s="17"/>
    </row>
    <row r="231" ht="15.75" customHeight="1">
      <c r="E231" s="17"/>
    </row>
    <row r="232" ht="15.75" customHeight="1">
      <c r="E232" s="17"/>
    </row>
    <row r="233" ht="15.75" customHeight="1">
      <c r="E233" s="17"/>
    </row>
    <row r="234" ht="15.75" customHeight="1">
      <c r="E234" s="17"/>
    </row>
    <row r="235" ht="15.75" customHeight="1">
      <c r="E235" s="17"/>
    </row>
    <row r="236" ht="15.75" customHeight="1">
      <c r="E236" s="17"/>
    </row>
    <row r="237" ht="15.75" customHeight="1">
      <c r="E237" s="17"/>
    </row>
    <row r="238" ht="15.75" customHeight="1">
      <c r="E238" s="17"/>
    </row>
    <row r="239" ht="15.75" customHeight="1">
      <c r="E239" s="17"/>
    </row>
    <row r="240" ht="15.75" customHeight="1">
      <c r="E240" s="17"/>
    </row>
    <row r="241" ht="15.75" customHeight="1">
      <c r="E241" s="17"/>
    </row>
    <row r="242" ht="15.75" customHeight="1">
      <c r="E242" s="17"/>
    </row>
    <row r="243" ht="15.75" customHeight="1">
      <c r="E243" s="17"/>
    </row>
    <row r="244" ht="15.75" customHeight="1">
      <c r="E244" s="17"/>
    </row>
    <row r="245" ht="15.75" customHeight="1">
      <c r="E245" s="17"/>
    </row>
    <row r="246" ht="15.75" customHeight="1">
      <c r="E246" s="17"/>
    </row>
    <row r="247" ht="15.75" customHeight="1">
      <c r="E247" s="17"/>
    </row>
    <row r="248" ht="15.75" customHeight="1">
      <c r="E248" s="17"/>
    </row>
    <row r="249" ht="15.75" customHeight="1">
      <c r="E249" s="17"/>
    </row>
    <row r="250" ht="15.75" customHeight="1">
      <c r="E250" s="17"/>
    </row>
    <row r="251" ht="15.75" customHeight="1">
      <c r="E251" s="17"/>
    </row>
    <row r="252" ht="15.75" customHeight="1">
      <c r="E252" s="17"/>
    </row>
    <row r="253" ht="15.75" customHeight="1">
      <c r="E253" s="17"/>
    </row>
    <row r="254" ht="15.75" customHeight="1">
      <c r="E254" s="17"/>
    </row>
    <row r="255" ht="15.75" customHeight="1">
      <c r="E255" s="17"/>
    </row>
    <row r="256" ht="15.75" customHeight="1">
      <c r="E256" s="17"/>
    </row>
    <row r="257" ht="15.75" customHeight="1">
      <c r="E257" s="17"/>
    </row>
    <row r="258" ht="15.75" customHeight="1">
      <c r="E258" s="17"/>
    </row>
    <row r="259" ht="15.75" customHeight="1">
      <c r="E259" s="17"/>
    </row>
    <row r="260" ht="15.75" customHeight="1">
      <c r="E260" s="17"/>
    </row>
    <row r="261" ht="15.75" customHeight="1">
      <c r="E261" s="17"/>
    </row>
    <row r="262" ht="15.75" customHeight="1">
      <c r="E262" s="17"/>
    </row>
    <row r="263" ht="15.75" customHeight="1">
      <c r="E263" s="17"/>
    </row>
    <row r="264" ht="15.75" customHeight="1">
      <c r="E264" s="17"/>
    </row>
    <row r="265" ht="15.75" customHeight="1">
      <c r="E265" s="17"/>
    </row>
    <row r="266" ht="15.75" customHeight="1">
      <c r="E266" s="17"/>
    </row>
    <row r="267" ht="15.75" customHeight="1">
      <c r="E267" s="17"/>
    </row>
    <row r="268" ht="15.75" customHeight="1">
      <c r="E268" s="17"/>
    </row>
    <row r="269" ht="15.75" customHeight="1">
      <c r="E269" s="17"/>
    </row>
    <row r="270" ht="15.75" customHeight="1">
      <c r="E270" s="17"/>
    </row>
    <row r="271" ht="15.75" customHeight="1">
      <c r="E271" s="17"/>
    </row>
    <row r="272" ht="15.75" customHeight="1">
      <c r="E272" s="17"/>
    </row>
    <row r="273" ht="15.75" customHeight="1">
      <c r="E273" s="17"/>
    </row>
    <row r="274" ht="15.75" customHeight="1">
      <c r="E274" s="17"/>
    </row>
    <row r="275" ht="15.75" customHeight="1">
      <c r="E275" s="17"/>
    </row>
    <row r="276" ht="15.75" customHeight="1">
      <c r="E276" s="17"/>
    </row>
    <row r="277" ht="15.75" customHeight="1">
      <c r="E277" s="17"/>
    </row>
    <row r="278" ht="15.75" customHeight="1">
      <c r="E278" s="17"/>
    </row>
    <row r="279" ht="15.75" customHeight="1">
      <c r="E279" s="17"/>
    </row>
    <row r="280" ht="15.75" customHeight="1">
      <c r="E280" s="17"/>
    </row>
    <row r="281" ht="15.75" customHeight="1">
      <c r="E281" s="17"/>
    </row>
    <row r="282" ht="15.75" customHeight="1">
      <c r="E282" s="17"/>
    </row>
    <row r="283" ht="15.75" customHeight="1">
      <c r="E283" s="17"/>
    </row>
    <row r="284" ht="15.75" customHeight="1">
      <c r="E284" s="17"/>
    </row>
    <row r="285" ht="15.75" customHeight="1">
      <c r="E285" s="17"/>
    </row>
    <row r="286" ht="15.75" customHeight="1">
      <c r="E286" s="17"/>
    </row>
    <row r="287" ht="15.75" customHeight="1">
      <c r="E287" s="17"/>
    </row>
    <row r="288" ht="15.75" customHeight="1">
      <c r="E288" s="17"/>
    </row>
    <row r="289" ht="15.75" customHeight="1">
      <c r="E289" s="17"/>
    </row>
    <row r="290" ht="15.75" customHeight="1">
      <c r="E290" s="17"/>
    </row>
    <row r="291" ht="15.75" customHeight="1">
      <c r="E291" s="17"/>
    </row>
    <row r="292" ht="15.75" customHeight="1">
      <c r="E292" s="17"/>
    </row>
    <row r="293" ht="15.75" customHeight="1">
      <c r="E293" s="17"/>
    </row>
    <row r="294" ht="15.75" customHeight="1">
      <c r="E294" s="17"/>
    </row>
    <row r="295" ht="15.75" customHeight="1">
      <c r="E295" s="17"/>
    </row>
    <row r="296" ht="15.75" customHeight="1">
      <c r="E296" s="17"/>
    </row>
    <row r="297" ht="15.75" customHeight="1">
      <c r="E297" s="17"/>
    </row>
    <row r="298" ht="15.75" customHeight="1">
      <c r="E298" s="17"/>
    </row>
    <row r="299" ht="15.75" customHeight="1">
      <c r="E299" s="17"/>
    </row>
    <row r="300" ht="15.75" customHeight="1">
      <c r="E300" s="17"/>
    </row>
    <row r="301" ht="15.75" customHeight="1">
      <c r="E301" s="17"/>
    </row>
    <row r="302" ht="15.75" customHeight="1">
      <c r="E302" s="17"/>
    </row>
    <row r="303" ht="15.75" customHeight="1">
      <c r="E303" s="17"/>
    </row>
    <row r="304" ht="15.75" customHeight="1">
      <c r="E304" s="17"/>
    </row>
    <row r="305" ht="15.75" customHeight="1">
      <c r="E305" s="17"/>
    </row>
    <row r="306" ht="15.75" customHeight="1">
      <c r="E306" s="17"/>
    </row>
    <row r="307" ht="15.75" customHeight="1">
      <c r="E307" s="17"/>
    </row>
    <row r="308" ht="15.75" customHeight="1">
      <c r="E308" s="17"/>
    </row>
    <row r="309" ht="15.75" customHeight="1">
      <c r="E309" s="17"/>
    </row>
    <row r="310" ht="15.75" customHeight="1">
      <c r="E310" s="17"/>
    </row>
    <row r="311" ht="15.75" customHeight="1">
      <c r="E311" s="17"/>
    </row>
    <row r="312" ht="15.75" customHeight="1">
      <c r="E312" s="17"/>
    </row>
    <row r="313" ht="15.75" customHeight="1">
      <c r="E313" s="17"/>
    </row>
    <row r="314" ht="15.75" customHeight="1">
      <c r="E314" s="17"/>
    </row>
    <row r="315" ht="15.75" customHeight="1">
      <c r="E315" s="17"/>
    </row>
    <row r="316" ht="15.75" customHeight="1">
      <c r="E316" s="17"/>
    </row>
    <row r="317" ht="15.75" customHeight="1">
      <c r="E317" s="17"/>
    </row>
    <row r="318" ht="15.75" customHeight="1">
      <c r="E318" s="17"/>
    </row>
    <row r="319" ht="15.75" customHeight="1">
      <c r="E319" s="17"/>
    </row>
    <row r="320" ht="15.75" customHeight="1">
      <c r="E320" s="17"/>
    </row>
    <row r="321" ht="15.75" customHeight="1">
      <c r="E321" s="17"/>
    </row>
    <row r="322" ht="15.75" customHeight="1">
      <c r="E322" s="17"/>
    </row>
    <row r="323" ht="15.75" customHeight="1">
      <c r="E323" s="17"/>
    </row>
    <row r="324" ht="15.75" customHeight="1">
      <c r="E324" s="17"/>
    </row>
    <row r="325" ht="15.75" customHeight="1">
      <c r="E325" s="17"/>
    </row>
    <row r="326" ht="15.75" customHeight="1">
      <c r="E326" s="17"/>
    </row>
    <row r="327" ht="15.75" customHeight="1">
      <c r="E327" s="17"/>
    </row>
    <row r="328" ht="15.75" customHeight="1">
      <c r="E328" s="17"/>
    </row>
    <row r="329" ht="15.75" customHeight="1">
      <c r="E329" s="17"/>
    </row>
    <row r="330" ht="15.75" customHeight="1">
      <c r="E330" s="17"/>
    </row>
    <row r="331" ht="15.75" customHeight="1">
      <c r="E331" s="17"/>
    </row>
    <row r="332" ht="15.75" customHeight="1">
      <c r="E332" s="17"/>
    </row>
    <row r="333" ht="15.75" customHeight="1">
      <c r="E333" s="17"/>
    </row>
    <row r="334" ht="15.75" customHeight="1">
      <c r="E334" s="17"/>
    </row>
    <row r="335" ht="15.75" customHeight="1">
      <c r="E335" s="17"/>
    </row>
    <row r="336" ht="15.75" customHeight="1">
      <c r="E336" s="17"/>
    </row>
    <row r="337" ht="15.75" customHeight="1">
      <c r="E337" s="17"/>
    </row>
    <row r="338" ht="15.75" customHeight="1">
      <c r="E338" s="17"/>
    </row>
    <row r="339" ht="15.75" customHeight="1">
      <c r="E339" s="17"/>
    </row>
    <row r="340" ht="15.75" customHeight="1">
      <c r="E340" s="17"/>
    </row>
    <row r="341" ht="15.75" customHeight="1">
      <c r="E341" s="17"/>
    </row>
    <row r="342" ht="15.75" customHeight="1">
      <c r="E342" s="17"/>
    </row>
    <row r="343" ht="15.75" customHeight="1">
      <c r="E343" s="17"/>
    </row>
    <row r="344" ht="15.75" customHeight="1">
      <c r="E344" s="17"/>
    </row>
    <row r="345" ht="15.75" customHeight="1">
      <c r="E345" s="17"/>
    </row>
    <row r="346" ht="15.75" customHeight="1">
      <c r="E346" s="17"/>
    </row>
    <row r="347" ht="15.75" customHeight="1">
      <c r="E347" s="17"/>
    </row>
    <row r="348" ht="15.75" customHeight="1">
      <c r="E348" s="17"/>
    </row>
    <row r="349" ht="15.75" customHeight="1">
      <c r="E349" s="17"/>
    </row>
    <row r="350" ht="15.75" customHeight="1">
      <c r="E350" s="17"/>
    </row>
    <row r="351" ht="15.75" customHeight="1">
      <c r="E351" s="17"/>
    </row>
    <row r="352" ht="15.75" customHeight="1">
      <c r="E352" s="17"/>
    </row>
    <row r="353" ht="15.75" customHeight="1">
      <c r="E353" s="17"/>
    </row>
    <row r="354" ht="15.75" customHeight="1">
      <c r="E354" s="17"/>
    </row>
    <row r="355" ht="15.75" customHeight="1">
      <c r="E355" s="17"/>
    </row>
    <row r="356" ht="15.75" customHeight="1">
      <c r="E356" s="17"/>
    </row>
    <row r="357" ht="15.75" customHeight="1">
      <c r="E357" s="17"/>
    </row>
    <row r="358" ht="15.75" customHeight="1">
      <c r="E358" s="17"/>
    </row>
    <row r="359" ht="15.75" customHeight="1">
      <c r="E359" s="17"/>
    </row>
    <row r="360" ht="15.75" customHeight="1">
      <c r="E360" s="17"/>
    </row>
    <row r="361" ht="15.75" customHeight="1">
      <c r="E361" s="17"/>
    </row>
    <row r="362" ht="15.75" customHeight="1">
      <c r="E362" s="17"/>
    </row>
    <row r="363" ht="15.75" customHeight="1">
      <c r="E363" s="17"/>
    </row>
    <row r="364" ht="15.75" customHeight="1">
      <c r="E364" s="17"/>
    </row>
    <row r="365" ht="15.75" customHeight="1">
      <c r="E365" s="17"/>
    </row>
    <row r="366" ht="15.75" customHeight="1">
      <c r="E366" s="17"/>
    </row>
    <row r="367" ht="15.75" customHeight="1">
      <c r="E367" s="17"/>
    </row>
    <row r="368" ht="15.75" customHeight="1">
      <c r="E368" s="17"/>
    </row>
    <row r="369" ht="15.75" customHeight="1">
      <c r="E369" s="17"/>
    </row>
    <row r="370" ht="15.75" customHeight="1">
      <c r="E370" s="17"/>
    </row>
    <row r="371" ht="15.75" customHeight="1">
      <c r="E371" s="17"/>
    </row>
    <row r="372" ht="15.75" customHeight="1">
      <c r="E372" s="17"/>
    </row>
    <row r="373" ht="15.75" customHeight="1">
      <c r="E373" s="17"/>
    </row>
    <row r="374" ht="15.75" customHeight="1">
      <c r="E374" s="17"/>
    </row>
    <row r="375" ht="15.75" customHeight="1">
      <c r="E375" s="17"/>
    </row>
    <row r="376" ht="15.75" customHeight="1">
      <c r="E376" s="17"/>
    </row>
    <row r="377" ht="15.75" customHeight="1">
      <c r="E377" s="17"/>
    </row>
    <row r="378" ht="15.75" customHeight="1">
      <c r="E378" s="17"/>
    </row>
    <row r="379" ht="15.75" customHeight="1">
      <c r="E379" s="17"/>
    </row>
    <row r="380" ht="15.75" customHeight="1">
      <c r="E380" s="17"/>
    </row>
    <row r="381" ht="15.75" customHeight="1">
      <c r="E381" s="17"/>
    </row>
    <row r="382" ht="15.75" customHeight="1">
      <c r="E382" s="17"/>
    </row>
    <row r="383" ht="15.75" customHeight="1">
      <c r="E383" s="17"/>
    </row>
    <row r="384" ht="15.75" customHeight="1">
      <c r="E384" s="17"/>
    </row>
    <row r="385" ht="15.75" customHeight="1">
      <c r="E385" s="17"/>
    </row>
    <row r="386" ht="15.75" customHeight="1">
      <c r="E386" s="17"/>
    </row>
    <row r="387" ht="15.75" customHeight="1">
      <c r="E387" s="17"/>
    </row>
    <row r="388" ht="15.75" customHeight="1">
      <c r="E388" s="17"/>
    </row>
    <row r="389" ht="15.75" customHeight="1">
      <c r="E389" s="17"/>
    </row>
    <row r="390" ht="15.75" customHeight="1">
      <c r="E390" s="17"/>
    </row>
    <row r="391" ht="15.75" customHeight="1">
      <c r="E391" s="17"/>
    </row>
    <row r="392" ht="15.75" customHeight="1">
      <c r="E392" s="17"/>
    </row>
    <row r="393" ht="15.75" customHeight="1">
      <c r="E393" s="17"/>
    </row>
    <row r="394" ht="15.75" customHeight="1">
      <c r="E394" s="17"/>
    </row>
    <row r="395" ht="15.75" customHeight="1">
      <c r="E395" s="17"/>
    </row>
    <row r="396" ht="15.75" customHeight="1">
      <c r="E396" s="17"/>
    </row>
    <row r="397" ht="15.75" customHeight="1">
      <c r="E397" s="17"/>
    </row>
    <row r="398" ht="15.75" customHeight="1">
      <c r="E398" s="17"/>
    </row>
    <row r="399" ht="15.75" customHeight="1">
      <c r="E399" s="17"/>
    </row>
    <row r="400" ht="15.75" customHeight="1">
      <c r="E400" s="17"/>
    </row>
    <row r="401" ht="15.75" customHeight="1">
      <c r="E401" s="17"/>
    </row>
    <row r="402" ht="15.75" customHeight="1">
      <c r="E402" s="17"/>
    </row>
    <row r="403" ht="15.75" customHeight="1">
      <c r="E403" s="17"/>
    </row>
    <row r="404" ht="15.75" customHeight="1">
      <c r="E404" s="17"/>
    </row>
    <row r="405" ht="15.75" customHeight="1">
      <c r="E405" s="17"/>
    </row>
    <row r="406" ht="15.75" customHeight="1">
      <c r="E406" s="17"/>
    </row>
    <row r="407" ht="15.75" customHeight="1">
      <c r="E407" s="17"/>
    </row>
    <row r="408" ht="15.75" customHeight="1">
      <c r="E408" s="17"/>
    </row>
    <row r="409" ht="15.75" customHeight="1">
      <c r="E409" s="17"/>
    </row>
    <row r="410" ht="15.75" customHeight="1">
      <c r="E410" s="17"/>
    </row>
    <row r="411" ht="15.75" customHeight="1">
      <c r="E411" s="17"/>
    </row>
    <row r="412" ht="15.75" customHeight="1">
      <c r="E412" s="17"/>
    </row>
    <row r="413" ht="15.75" customHeight="1">
      <c r="E413" s="17"/>
    </row>
    <row r="414" ht="15.75" customHeight="1">
      <c r="E414" s="17"/>
    </row>
    <row r="415" ht="15.75" customHeight="1">
      <c r="E415" s="17"/>
    </row>
    <row r="416" ht="15.75" customHeight="1">
      <c r="E416" s="17"/>
    </row>
    <row r="417" ht="15.75" customHeight="1">
      <c r="E417" s="17"/>
    </row>
    <row r="418" ht="15.75" customHeight="1">
      <c r="E418" s="17"/>
    </row>
    <row r="419" ht="15.75" customHeight="1">
      <c r="E419" s="17"/>
    </row>
    <row r="420" ht="15.75" customHeight="1">
      <c r="E420" s="17"/>
    </row>
    <row r="421" ht="15.75" customHeight="1">
      <c r="E421" s="17"/>
    </row>
    <row r="422" ht="15.75" customHeight="1">
      <c r="E422" s="17"/>
    </row>
    <row r="423" ht="15.75" customHeight="1">
      <c r="E423" s="17"/>
    </row>
    <row r="424" ht="15.75" customHeight="1">
      <c r="E424" s="17"/>
    </row>
    <row r="425" ht="15.75" customHeight="1">
      <c r="E425" s="17"/>
    </row>
    <row r="426" ht="15.75" customHeight="1">
      <c r="E426" s="17"/>
    </row>
    <row r="427" ht="15.75" customHeight="1">
      <c r="E427" s="17"/>
    </row>
    <row r="428" ht="15.75" customHeight="1">
      <c r="E428" s="17"/>
    </row>
    <row r="429" ht="15.75" customHeight="1">
      <c r="E429" s="17"/>
    </row>
    <row r="430" ht="15.75" customHeight="1">
      <c r="E430" s="17"/>
    </row>
    <row r="431" ht="15.75" customHeight="1">
      <c r="E431" s="17"/>
    </row>
    <row r="432" ht="15.75" customHeight="1">
      <c r="E432" s="17"/>
    </row>
    <row r="433" ht="15.75" customHeight="1">
      <c r="E433" s="17"/>
    </row>
    <row r="434" ht="15.75" customHeight="1">
      <c r="E434" s="17"/>
    </row>
    <row r="435" ht="15.75" customHeight="1">
      <c r="E435" s="17"/>
    </row>
    <row r="436" ht="15.75" customHeight="1">
      <c r="E436" s="17"/>
    </row>
    <row r="437" ht="15.75" customHeight="1">
      <c r="E437" s="17"/>
    </row>
    <row r="438" ht="15.75" customHeight="1">
      <c r="E438" s="17"/>
    </row>
    <row r="439" ht="15.75" customHeight="1">
      <c r="E439" s="17"/>
    </row>
    <row r="440" ht="15.75" customHeight="1">
      <c r="E440" s="17"/>
    </row>
    <row r="441" ht="15.75" customHeight="1">
      <c r="E441" s="17"/>
    </row>
    <row r="442" ht="15.75" customHeight="1">
      <c r="E442" s="17"/>
    </row>
    <row r="443" ht="15.75" customHeight="1">
      <c r="E443" s="17"/>
    </row>
    <row r="444" ht="15.75" customHeight="1">
      <c r="E444" s="17"/>
    </row>
    <row r="445" ht="15.75" customHeight="1">
      <c r="E445" s="17"/>
    </row>
    <row r="446" ht="15.75" customHeight="1">
      <c r="E446" s="17"/>
    </row>
    <row r="447" ht="15.75" customHeight="1">
      <c r="E447" s="17"/>
    </row>
    <row r="448" ht="15.75" customHeight="1">
      <c r="E448" s="17"/>
    </row>
    <row r="449" ht="15.75" customHeight="1">
      <c r="E449" s="17"/>
    </row>
    <row r="450" ht="15.75" customHeight="1">
      <c r="E450" s="17"/>
    </row>
    <row r="451" ht="15.75" customHeight="1">
      <c r="E451" s="17"/>
    </row>
    <row r="452" ht="15.75" customHeight="1">
      <c r="E452" s="17"/>
    </row>
    <row r="453" ht="15.75" customHeight="1">
      <c r="E453" s="17"/>
    </row>
    <row r="454" ht="15.75" customHeight="1">
      <c r="E454" s="17"/>
    </row>
    <row r="455" ht="15.75" customHeight="1">
      <c r="E455" s="17"/>
    </row>
    <row r="456" ht="15.75" customHeight="1">
      <c r="E456" s="17"/>
    </row>
    <row r="457" ht="15.75" customHeight="1">
      <c r="E457" s="17"/>
    </row>
    <row r="458" ht="15.75" customHeight="1">
      <c r="E458" s="17"/>
    </row>
    <row r="459" ht="15.75" customHeight="1">
      <c r="E459" s="17"/>
    </row>
    <row r="460" ht="15.75" customHeight="1">
      <c r="E460" s="17"/>
    </row>
    <row r="461" ht="15.75" customHeight="1">
      <c r="E461" s="17"/>
    </row>
    <row r="462" ht="15.75" customHeight="1">
      <c r="E462" s="17"/>
    </row>
    <row r="463" ht="15.75" customHeight="1">
      <c r="E463" s="17"/>
    </row>
    <row r="464" ht="15.75" customHeight="1">
      <c r="E464" s="17"/>
    </row>
    <row r="465" ht="15.75" customHeight="1">
      <c r="E465" s="17"/>
    </row>
    <row r="466" ht="15.75" customHeight="1">
      <c r="E466" s="17"/>
    </row>
    <row r="467" ht="15.75" customHeight="1">
      <c r="E467" s="17"/>
    </row>
    <row r="468" ht="15.75" customHeight="1">
      <c r="E468" s="17"/>
    </row>
    <row r="469" ht="15.75" customHeight="1">
      <c r="E469" s="17"/>
    </row>
    <row r="470" ht="15.75" customHeight="1">
      <c r="E470" s="17"/>
    </row>
    <row r="471" ht="15.75" customHeight="1">
      <c r="E471" s="17"/>
    </row>
    <row r="472" ht="15.75" customHeight="1">
      <c r="E472" s="17"/>
    </row>
    <row r="473" ht="15.75" customHeight="1">
      <c r="E473" s="17"/>
    </row>
    <row r="474" ht="15.75" customHeight="1">
      <c r="E474" s="17"/>
    </row>
    <row r="475" ht="15.75" customHeight="1">
      <c r="E475" s="17"/>
    </row>
    <row r="476" ht="15.75" customHeight="1">
      <c r="E476" s="17"/>
    </row>
    <row r="477" ht="15.75" customHeight="1">
      <c r="E477" s="17"/>
    </row>
    <row r="478" ht="15.75" customHeight="1">
      <c r="E478" s="17"/>
    </row>
    <row r="479" ht="15.75" customHeight="1">
      <c r="E479" s="17"/>
    </row>
    <row r="480" ht="15.75" customHeight="1">
      <c r="E480" s="17"/>
    </row>
    <row r="481" ht="15.75" customHeight="1">
      <c r="E481" s="17"/>
    </row>
    <row r="482" ht="15.75" customHeight="1">
      <c r="E482" s="17"/>
    </row>
    <row r="483" ht="15.75" customHeight="1">
      <c r="E483" s="17"/>
    </row>
    <row r="484" ht="15.75" customHeight="1">
      <c r="E484" s="17"/>
    </row>
    <row r="485" ht="15.75" customHeight="1">
      <c r="E485" s="17"/>
    </row>
    <row r="486" ht="15.75" customHeight="1">
      <c r="E486" s="17"/>
    </row>
    <row r="487" ht="15.75" customHeight="1">
      <c r="E487" s="17"/>
    </row>
    <row r="488" ht="15.75" customHeight="1">
      <c r="E488" s="17"/>
    </row>
    <row r="489" ht="15.75" customHeight="1">
      <c r="E489" s="17"/>
    </row>
    <row r="490" ht="15.75" customHeight="1">
      <c r="E490" s="17"/>
    </row>
    <row r="491" ht="15.75" customHeight="1">
      <c r="E491" s="17"/>
    </row>
    <row r="492" ht="15.75" customHeight="1">
      <c r="E492" s="17"/>
    </row>
    <row r="493" ht="15.75" customHeight="1">
      <c r="E493" s="17"/>
    </row>
    <row r="494" ht="15.75" customHeight="1">
      <c r="E494" s="17"/>
    </row>
    <row r="495" ht="15.75" customHeight="1">
      <c r="E495" s="17"/>
    </row>
    <row r="496" ht="15.75" customHeight="1">
      <c r="E496" s="17"/>
    </row>
    <row r="497" ht="15.75" customHeight="1">
      <c r="E497" s="17"/>
    </row>
    <row r="498" ht="15.75" customHeight="1">
      <c r="E498" s="17"/>
    </row>
    <row r="499" ht="15.75" customHeight="1">
      <c r="E499" s="17"/>
    </row>
    <row r="500" ht="15.75" customHeight="1">
      <c r="E500" s="17"/>
    </row>
    <row r="501" ht="15.75" customHeight="1">
      <c r="E501" s="17"/>
    </row>
    <row r="502" ht="15.75" customHeight="1">
      <c r="E502" s="17"/>
    </row>
    <row r="503" ht="15.75" customHeight="1">
      <c r="E503" s="17"/>
    </row>
    <row r="504" ht="15.75" customHeight="1">
      <c r="E504" s="17"/>
    </row>
    <row r="505" ht="15.75" customHeight="1">
      <c r="E505" s="17"/>
    </row>
    <row r="506" ht="15.75" customHeight="1">
      <c r="E506" s="17"/>
    </row>
    <row r="507" ht="15.75" customHeight="1">
      <c r="E507" s="17"/>
    </row>
    <row r="508" ht="15.75" customHeight="1">
      <c r="E508" s="17"/>
    </row>
    <row r="509" ht="15.75" customHeight="1">
      <c r="E509" s="17"/>
    </row>
    <row r="510" ht="15.75" customHeight="1">
      <c r="E510" s="17"/>
    </row>
    <row r="511" ht="15.75" customHeight="1">
      <c r="E511" s="17"/>
    </row>
    <row r="512" ht="15.75" customHeight="1">
      <c r="E512" s="17"/>
    </row>
    <row r="513" ht="15.75" customHeight="1">
      <c r="E513" s="17"/>
    </row>
    <row r="514" ht="15.75" customHeight="1">
      <c r="E514" s="17"/>
    </row>
    <row r="515" ht="15.75" customHeight="1">
      <c r="E515" s="17"/>
    </row>
    <row r="516" ht="15.75" customHeight="1">
      <c r="E516" s="17"/>
    </row>
    <row r="517" ht="15.75" customHeight="1">
      <c r="E517" s="17"/>
    </row>
    <row r="518" ht="15.75" customHeight="1">
      <c r="E518" s="17"/>
    </row>
    <row r="519" ht="15.75" customHeight="1">
      <c r="E519" s="17"/>
    </row>
    <row r="520" ht="15.75" customHeight="1">
      <c r="E520" s="17"/>
    </row>
    <row r="521" ht="15.75" customHeight="1">
      <c r="E521" s="17"/>
    </row>
    <row r="522" ht="15.75" customHeight="1">
      <c r="E522" s="17"/>
    </row>
    <row r="523" ht="15.75" customHeight="1">
      <c r="E523" s="17"/>
    </row>
    <row r="524" ht="15.75" customHeight="1">
      <c r="E524" s="17"/>
    </row>
    <row r="525" ht="15.75" customHeight="1">
      <c r="E525" s="17"/>
    </row>
    <row r="526" ht="15.75" customHeight="1">
      <c r="E526" s="17"/>
    </row>
    <row r="527" ht="15.75" customHeight="1">
      <c r="E527" s="17"/>
    </row>
    <row r="528" ht="15.75" customHeight="1">
      <c r="E528" s="17"/>
    </row>
    <row r="529" ht="15.75" customHeight="1">
      <c r="E529" s="17"/>
    </row>
    <row r="530" ht="15.75" customHeight="1">
      <c r="E530" s="17"/>
    </row>
    <row r="531" ht="15.75" customHeight="1">
      <c r="E531" s="17"/>
    </row>
    <row r="532" ht="15.75" customHeight="1">
      <c r="E532" s="17"/>
    </row>
    <row r="533" ht="15.75" customHeight="1">
      <c r="E533" s="17"/>
    </row>
    <row r="534" ht="15.75" customHeight="1">
      <c r="E534" s="17"/>
    </row>
    <row r="535" ht="15.75" customHeight="1">
      <c r="E535" s="17"/>
    </row>
    <row r="536" ht="15.75" customHeight="1">
      <c r="E536" s="17"/>
    </row>
    <row r="537" ht="15.75" customHeight="1">
      <c r="E537" s="17"/>
    </row>
    <row r="538" ht="15.75" customHeight="1">
      <c r="E538" s="17"/>
    </row>
    <row r="539" ht="15.75" customHeight="1">
      <c r="E539" s="17"/>
    </row>
    <row r="540" ht="15.75" customHeight="1">
      <c r="E540" s="17"/>
    </row>
    <row r="541" ht="15.75" customHeight="1">
      <c r="E541" s="17"/>
    </row>
    <row r="542" ht="15.75" customHeight="1">
      <c r="E542" s="17"/>
    </row>
    <row r="543" ht="15.75" customHeight="1">
      <c r="E543" s="17"/>
    </row>
    <row r="544" ht="15.75" customHeight="1">
      <c r="E544" s="17"/>
    </row>
    <row r="545" ht="15.75" customHeight="1">
      <c r="E545" s="17"/>
    </row>
    <row r="546" ht="15.75" customHeight="1">
      <c r="E546" s="17"/>
    </row>
    <row r="547" ht="15.75" customHeight="1">
      <c r="E547" s="17"/>
    </row>
    <row r="548" ht="15.75" customHeight="1">
      <c r="E548" s="17"/>
    </row>
    <row r="549" ht="15.75" customHeight="1">
      <c r="E549" s="17"/>
    </row>
    <row r="550" ht="15.75" customHeight="1">
      <c r="E550" s="17"/>
    </row>
    <row r="551" ht="15.75" customHeight="1">
      <c r="E551" s="17"/>
    </row>
    <row r="552" ht="15.75" customHeight="1">
      <c r="E552" s="17"/>
    </row>
    <row r="553" ht="15.75" customHeight="1">
      <c r="E553" s="17"/>
    </row>
    <row r="554" ht="15.75" customHeight="1">
      <c r="E554" s="17"/>
    </row>
    <row r="555" ht="15.75" customHeight="1">
      <c r="E555" s="17"/>
    </row>
    <row r="556" ht="15.75" customHeight="1">
      <c r="E556" s="17"/>
    </row>
    <row r="557" ht="15.75" customHeight="1">
      <c r="E557" s="17"/>
    </row>
    <row r="558" ht="15.75" customHeight="1">
      <c r="E558" s="17"/>
    </row>
    <row r="559" ht="15.75" customHeight="1">
      <c r="E559" s="17"/>
    </row>
    <row r="560" ht="15.75" customHeight="1">
      <c r="E560" s="17"/>
    </row>
    <row r="561" ht="15.75" customHeight="1">
      <c r="E561" s="17"/>
    </row>
    <row r="562" ht="15.75" customHeight="1">
      <c r="E562" s="17"/>
    </row>
    <row r="563" ht="15.75" customHeight="1">
      <c r="E563" s="17"/>
    </row>
    <row r="564" ht="15.75" customHeight="1">
      <c r="E564" s="17"/>
    </row>
    <row r="565" ht="15.75" customHeight="1">
      <c r="E565" s="17"/>
    </row>
    <row r="566" ht="15.75" customHeight="1">
      <c r="E566" s="17"/>
    </row>
    <row r="567" ht="15.75" customHeight="1">
      <c r="E567" s="17"/>
    </row>
    <row r="568" ht="15.75" customHeight="1">
      <c r="E568" s="17"/>
    </row>
    <row r="569" ht="15.75" customHeight="1">
      <c r="E569" s="17"/>
    </row>
    <row r="570" ht="15.75" customHeight="1">
      <c r="E570" s="17"/>
    </row>
    <row r="571" ht="15.75" customHeight="1">
      <c r="E571" s="17"/>
    </row>
    <row r="572" ht="15.75" customHeight="1">
      <c r="E572" s="17"/>
    </row>
    <row r="573" ht="15.75" customHeight="1">
      <c r="E573" s="17"/>
    </row>
    <row r="574" ht="15.75" customHeight="1">
      <c r="E574" s="17"/>
    </row>
    <row r="575" ht="15.75" customHeight="1">
      <c r="E575" s="17"/>
    </row>
    <row r="576" ht="15.75" customHeight="1">
      <c r="E576" s="17"/>
    </row>
    <row r="577" ht="15.75" customHeight="1">
      <c r="E577" s="17"/>
    </row>
    <row r="578" ht="15.75" customHeight="1">
      <c r="E578" s="17"/>
    </row>
    <row r="579" ht="15.75" customHeight="1">
      <c r="E579" s="17"/>
    </row>
    <row r="580" ht="15.75" customHeight="1">
      <c r="E580" s="17"/>
    </row>
    <row r="581" ht="15.75" customHeight="1">
      <c r="E581" s="17"/>
    </row>
    <row r="582" ht="15.75" customHeight="1">
      <c r="E582" s="17"/>
    </row>
    <row r="583" ht="15.75" customHeight="1">
      <c r="E583" s="17"/>
    </row>
    <row r="584" ht="15.75" customHeight="1">
      <c r="E584" s="17"/>
    </row>
    <row r="585" ht="15.75" customHeight="1">
      <c r="E585" s="17"/>
    </row>
    <row r="586" ht="15.75" customHeight="1">
      <c r="E586" s="17"/>
    </row>
    <row r="587" ht="15.75" customHeight="1">
      <c r="E587" s="17"/>
    </row>
    <row r="588" ht="15.75" customHeight="1">
      <c r="E588" s="17"/>
    </row>
    <row r="589" ht="15.75" customHeight="1">
      <c r="E589" s="17"/>
    </row>
    <row r="590" ht="15.75" customHeight="1">
      <c r="E590" s="17"/>
    </row>
    <row r="591" ht="15.75" customHeight="1">
      <c r="E591" s="17"/>
    </row>
    <row r="592" ht="15.75" customHeight="1">
      <c r="E592" s="17"/>
    </row>
    <row r="593" ht="15.75" customHeight="1">
      <c r="E593" s="17"/>
    </row>
    <row r="594" ht="15.75" customHeight="1">
      <c r="E594" s="17"/>
    </row>
    <row r="595" ht="15.75" customHeight="1">
      <c r="E595" s="17"/>
    </row>
    <row r="596" ht="15.75" customHeight="1">
      <c r="E596" s="17"/>
    </row>
    <row r="597" ht="15.75" customHeight="1">
      <c r="E597" s="17"/>
    </row>
    <row r="598" ht="15.75" customHeight="1">
      <c r="E598" s="17"/>
    </row>
    <row r="599" ht="15.75" customHeight="1">
      <c r="E599" s="17"/>
    </row>
    <row r="600" ht="15.75" customHeight="1">
      <c r="E600" s="17"/>
    </row>
    <row r="601" ht="15.75" customHeight="1">
      <c r="E601" s="17"/>
    </row>
    <row r="602" ht="15.75" customHeight="1">
      <c r="E602" s="17"/>
    </row>
    <row r="603" ht="15.75" customHeight="1">
      <c r="E603" s="17"/>
    </row>
    <row r="604" ht="15.75" customHeight="1">
      <c r="E604" s="17"/>
    </row>
    <row r="605" ht="15.75" customHeight="1">
      <c r="E605" s="17"/>
    </row>
    <row r="606" ht="15.75" customHeight="1">
      <c r="E606" s="17"/>
    </row>
    <row r="607" ht="15.75" customHeight="1">
      <c r="E607" s="17"/>
    </row>
    <row r="608" ht="15.75" customHeight="1">
      <c r="E608" s="17"/>
    </row>
    <row r="609" ht="15.75" customHeight="1">
      <c r="E609" s="17"/>
    </row>
    <row r="610" ht="15.75" customHeight="1">
      <c r="E610" s="17"/>
    </row>
    <row r="611" ht="15.75" customHeight="1">
      <c r="E611" s="17"/>
    </row>
    <row r="612" ht="15.75" customHeight="1">
      <c r="E612" s="17"/>
    </row>
    <row r="613" ht="15.75" customHeight="1">
      <c r="E613" s="17"/>
    </row>
    <row r="614" ht="15.75" customHeight="1">
      <c r="E614" s="17"/>
    </row>
    <row r="615" ht="15.75" customHeight="1">
      <c r="E615" s="17"/>
    </row>
    <row r="616" ht="15.75" customHeight="1">
      <c r="E616" s="17"/>
    </row>
    <row r="617" ht="15.75" customHeight="1">
      <c r="E617" s="17"/>
    </row>
    <row r="618" ht="15.75" customHeight="1">
      <c r="E618" s="17"/>
    </row>
    <row r="619" ht="15.75" customHeight="1">
      <c r="E619" s="17"/>
    </row>
    <row r="620" ht="15.75" customHeight="1">
      <c r="E620" s="17"/>
    </row>
    <row r="621" ht="15.75" customHeight="1">
      <c r="E621" s="17"/>
    </row>
    <row r="622" ht="15.75" customHeight="1">
      <c r="E622" s="17"/>
    </row>
    <row r="623" ht="15.75" customHeight="1">
      <c r="E623" s="17"/>
    </row>
    <row r="624" ht="15.75" customHeight="1">
      <c r="E624" s="17"/>
    </row>
    <row r="625" ht="15.75" customHeight="1">
      <c r="E625" s="17"/>
    </row>
    <row r="626" ht="15.75" customHeight="1">
      <c r="E626" s="17"/>
    </row>
    <row r="627" ht="15.75" customHeight="1">
      <c r="E627" s="17"/>
    </row>
    <row r="628" ht="15.75" customHeight="1">
      <c r="E628" s="17"/>
    </row>
    <row r="629" ht="15.75" customHeight="1">
      <c r="E629" s="17"/>
    </row>
    <row r="630" ht="15.75" customHeight="1">
      <c r="E630" s="17"/>
    </row>
    <row r="631" ht="15.75" customHeight="1">
      <c r="E631" s="17"/>
    </row>
    <row r="632" ht="15.75" customHeight="1">
      <c r="E632" s="17"/>
    </row>
    <row r="633" ht="15.75" customHeight="1">
      <c r="E633" s="17"/>
    </row>
    <row r="634" ht="15.75" customHeight="1">
      <c r="E634" s="17"/>
    </row>
    <row r="635" ht="15.75" customHeight="1">
      <c r="E635" s="17"/>
    </row>
    <row r="636" ht="15.75" customHeight="1">
      <c r="E636" s="17"/>
    </row>
    <row r="637" ht="15.75" customHeight="1">
      <c r="E637" s="17"/>
    </row>
    <row r="638" ht="15.75" customHeight="1">
      <c r="E638" s="17"/>
    </row>
    <row r="639" ht="15.75" customHeight="1">
      <c r="E639" s="17"/>
    </row>
    <row r="640" ht="15.75" customHeight="1">
      <c r="E640" s="17"/>
    </row>
    <row r="641" ht="15.75" customHeight="1">
      <c r="E641" s="17"/>
    </row>
    <row r="642" ht="15.75" customHeight="1">
      <c r="E642" s="17"/>
    </row>
    <row r="643" ht="15.75" customHeight="1">
      <c r="E643" s="17"/>
    </row>
    <row r="644" ht="15.75" customHeight="1">
      <c r="E644" s="17"/>
    </row>
    <row r="645" ht="15.75" customHeight="1">
      <c r="E645" s="17"/>
    </row>
    <row r="646" ht="15.75" customHeight="1">
      <c r="E646" s="17"/>
    </row>
    <row r="647" ht="15.75" customHeight="1">
      <c r="E647" s="17"/>
    </row>
    <row r="648" ht="15.75" customHeight="1">
      <c r="E648" s="17"/>
    </row>
    <row r="649" ht="15.75" customHeight="1">
      <c r="E649" s="17"/>
    </row>
    <row r="650" ht="15.75" customHeight="1">
      <c r="E650" s="17"/>
    </row>
    <row r="651" ht="15.75" customHeight="1">
      <c r="E651" s="17"/>
    </row>
    <row r="652" ht="15.75" customHeight="1">
      <c r="E652" s="17"/>
    </row>
    <row r="653" ht="15.75" customHeight="1">
      <c r="E653" s="17"/>
    </row>
    <row r="654" ht="15.75" customHeight="1">
      <c r="E654" s="17"/>
    </row>
    <row r="655" ht="15.75" customHeight="1">
      <c r="E655" s="17"/>
    </row>
    <row r="656" ht="15.75" customHeight="1">
      <c r="E656" s="17"/>
    </row>
    <row r="657" ht="15.75" customHeight="1">
      <c r="E657" s="17"/>
    </row>
    <row r="658" ht="15.75" customHeight="1">
      <c r="E658" s="17"/>
    </row>
    <row r="659" ht="15.75" customHeight="1">
      <c r="E659" s="17"/>
    </row>
    <row r="660" ht="15.75" customHeight="1">
      <c r="E660" s="17"/>
    </row>
    <row r="661" ht="15.75" customHeight="1">
      <c r="E661" s="17"/>
    </row>
    <row r="662" ht="15.75" customHeight="1">
      <c r="E662" s="17"/>
    </row>
    <row r="663" ht="15.75" customHeight="1">
      <c r="E663" s="17"/>
    </row>
    <row r="664" ht="15.75" customHeight="1">
      <c r="E664" s="17"/>
    </row>
    <row r="665" ht="15.75" customHeight="1">
      <c r="E665" s="17"/>
    </row>
    <row r="666" ht="15.75" customHeight="1">
      <c r="E666" s="17"/>
    </row>
    <row r="667" ht="15.75" customHeight="1">
      <c r="E667" s="17"/>
    </row>
    <row r="668" ht="15.75" customHeight="1">
      <c r="E668" s="17"/>
    </row>
    <row r="669" ht="15.75" customHeight="1">
      <c r="E669" s="17"/>
    </row>
    <row r="670" ht="15.75" customHeight="1">
      <c r="E670" s="17"/>
    </row>
    <row r="671" ht="15.75" customHeight="1">
      <c r="E671" s="17"/>
    </row>
    <row r="672" ht="15.75" customHeight="1">
      <c r="E672" s="17"/>
    </row>
    <row r="673" ht="15.75" customHeight="1">
      <c r="E673" s="17"/>
    </row>
    <row r="674" ht="15.75" customHeight="1">
      <c r="E674" s="17"/>
    </row>
    <row r="675" ht="15.75" customHeight="1">
      <c r="E675" s="17"/>
    </row>
    <row r="676" ht="15.75" customHeight="1">
      <c r="E676" s="17"/>
    </row>
    <row r="677" ht="15.75" customHeight="1">
      <c r="E677" s="17"/>
    </row>
    <row r="678" ht="15.75" customHeight="1">
      <c r="E678" s="17"/>
    </row>
    <row r="679" ht="15.75" customHeight="1">
      <c r="E679" s="17"/>
    </row>
    <row r="680" ht="15.75" customHeight="1">
      <c r="E680" s="17"/>
    </row>
    <row r="681" ht="15.75" customHeight="1">
      <c r="E681" s="17"/>
    </row>
    <row r="682" ht="15.75" customHeight="1">
      <c r="E682" s="17"/>
    </row>
    <row r="683" ht="15.75" customHeight="1">
      <c r="E683" s="17"/>
    </row>
    <row r="684" ht="15.75" customHeight="1">
      <c r="E684" s="17"/>
    </row>
    <row r="685" ht="15.75" customHeight="1">
      <c r="E685" s="17"/>
    </row>
    <row r="686" ht="15.75" customHeight="1">
      <c r="E686" s="17"/>
    </row>
    <row r="687" ht="15.75" customHeight="1">
      <c r="E687" s="17"/>
    </row>
    <row r="688" ht="15.75" customHeight="1">
      <c r="E688" s="17"/>
    </row>
    <row r="689" ht="15.75" customHeight="1">
      <c r="E689" s="17"/>
    </row>
    <row r="690" ht="15.75" customHeight="1">
      <c r="E690" s="17"/>
    </row>
    <row r="691" ht="15.75" customHeight="1">
      <c r="E691" s="17"/>
    </row>
    <row r="692" ht="15.75" customHeight="1">
      <c r="E692" s="17"/>
    </row>
    <row r="693" ht="15.75" customHeight="1">
      <c r="E693" s="17"/>
    </row>
    <row r="694" ht="15.75" customHeight="1">
      <c r="E694" s="17"/>
    </row>
    <row r="695" ht="15.75" customHeight="1">
      <c r="E695" s="17"/>
    </row>
    <row r="696" ht="15.75" customHeight="1">
      <c r="E696" s="17"/>
    </row>
    <row r="697" ht="15.75" customHeight="1">
      <c r="E697" s="17"/>
    </row>
    <row r="698" ht="15.75" customHeight="1">
      <c r="E698" s="17"/>
    </row>
    <row r="699" ht="15.75" customHeight="1">
      <c r="E699" s="17"/>
    </row>
    <row r="700" ht="15.75" customHeight="1">
      <c r="E700" s="17"/>
    </row>
    <row r="701" ht="15.75" customHeight="1">
      <c r="E701" s="17"/>
    </row>
    <row r="702" ht="15.75" customHeight="1">
      <c r="E702" s="17"/>
    </row>
    <row r="703" ht="15.75" customHeight="1">
      <c r="E703" s="17"/>
    </row>
    <row r="704" ht="15.75" customHeight="1">
      <c r="E704" s="17"/>
    </row>
    <row r="705" ht="15.75" customHeight="1">
      <c r="E705" s="17"/>
    </row>
    <row r="706" ht="15.75" customHeight="1">
      <c r="E706" s="17"/>
    </row>
    <row r="707" ht="15.75" customHeight="1">
      <c r="E707" s="17"/>
    </row>
    <row r="708" ht="15.75" customHeight="1">
      <c r="E708" s="17"/>
    </row>
    <row r="709" ht="15.75" customHeight="1">
      <c r="E709" s="17"/>
    </row>
    <row r="710" ht="15.75" customHeight="1">
      <c r="E710" s="17"/>
    </row>
    <row r="711" ht="15.75" customHeight="1">
      <c r="E711" s="17"/>
    </row>
    <row r="712" ht="15.75" customHeight="1">
      <c r="E712" s="17"/>
    </row>
    <row r="713" ht="15.75" customHeight="1">
      <c r="E713" s="17"/>
    </row>
    <row r="714" ht="15.75" customHeight="1">
      <c r="E714" s="17"/>
    </row>
    <row r="715" ht="15.75" customHeight="1">
      <c r="E715" s="17"/>
    </row>
    <row r="716" ht="15.75" customHeight="1">
      <c r="E716" s="17"/>
    </row>
    <row r="717" ht="15.75" customHeight="1">
      <c r="E717" s="17"/>
    </row>
    <row r="718" ht="15.75" customHeight="1">
      <c r="E718" s="17"/>
    </row>
    <row r="719" ht="15.75" customHeight="1">
      <c r="E719" s="17"/>
    </row>
    <row r="720" ht="15.75" customHeight="1">
      <c r="E720" s="17"/>
    </row>
    <row r="721" ht="15.75" customHeight="1">
      <c r="E721" s="17"/>
    </row>
    <row r="722" ht="15.75" customHeight="1">
      <c r="E722" s="17"/>
    </row>
    <row r="723" ht="15.75" customHeight="1">
      <c r="E723" s="17"/>
    </row>
    <row r="724" ht="15.75" customHeight="1">
      <c r="E724" s="17"/>
    </row>
    <row r="725" ht="15.75" customHeight="1">
      <c r="E725" s="17"/>
    </row>
    <row r="726" ht="15.75" customHeight="1">
      <c r="E726" s="17"/>
    </row>
    <row r="727" ht="15.75" customHeight="1">
      <c r="E727" s="17"/>
    </row>
    <row r="728" ht="15.75" customHeight="1">
      <c r="E728" s="17"/>
    </row>
    <row r="729" ht="15.75" customHeight="1">
      <c r="E729" s="17"/>
    </row>
    <row r="730" ht="15.75" customHeight="1">
      <c r="E730" s="17"/>
    </row>
    <row r="731" ht="15.75" customHeight="1">
      <c r="E731" s="17"/>
    </row>
    <row r="732" ht="15.75" customHeight="1">
      <c r="E732" s="17"/>
    </row>
    <row r="733" ht="15.75" customHeight="1">
      <c r="E733" s="17"/>
    </row>
    <row r="734" ht="15.75" customHeight="1">
      <c r="E734" s="17"/>
    </row>
    <row r="735" ht="15.75" customHeight="1">
      <c r="E735" s="17"/>
    </row>
    <row r="736" ht="15.75" customHeight="1">
      <c r="E736" s="17"/>
    </row>
    <row r="737" ht="15.75" customHeight="1">
      <c r="E737" s="17"/>
    </row>
    <row r="738" ht="15.75" customHeight="1">
      <c r="E738" s="17"/>
    </row>
    <row r="739" ht="15.75" customHeight="1">
      <c r="E739" s="17"/>
    </row>
    <row r="740" ht="15.75" customHeight="1">
      <c r="E740" s="17"/>
    </row>
    <row r="741" ht="15.75" customHeight="1">
      <c r="E741" s="17"/>
    </row>
    <row r="742" ht="15.75" customHeight="1">
      <c r="E742" s="17"/>
    </row>
    <row r="743" ht="15.75" customHeight="1">
      <c r="E743" s="17"/>
    </row>
    <row r="744" ht="15.75" customHeight="1">
      <c r="E744" s="17"/>
    </row>
    <row r="745" ht="15.75" customHeight="1">
      <c r="E745" s="17"/>
    </row>
    <row r="746" ht="15.75" customHeight="1">
      <c r="E746" s="17"/>
    </row>
    <row r="747" ht="15.75" customHeight="1">
      <c r="E747" s="17"/>
    </row>
    <row r="748" ht="15.75" customHeight="1">
      <c r="E748" s="17"/>
    </row>
    <row r="749" ht="15.75" customHeight="1">
      <c r="E749" s="17"/>
    </row>
    <row r="750" ht="15.75" customHeight="1">
      <c r="E750" s="17"/>
    </row>
    <row r="751" ht="15.75" customHeight="1">
      <c r="E751" s="17"/>
    </row>
    <row r="752" ht="15.75" customHeight="1">
      <c r="E752" s="17"/>
    </row>
    <row r="753" ht="15.75" customHeight="1">
      <c r="E753" s="17"/>
    </row>
    <row r="754" ht="15.75" customHeight="1">
      <c r="E754" s="17"/>
    </row>
    <row r="755" ht="15.75" customHeight="1">
      <c r="E755" s="17"/>
    </row>
    <row r="756" ht="15.75" customHeight="1">
      <c r="E756" s="17"/>
    </row>
    <row r="757" ht="15.75" customHeight="1">
      <c r="E757" s="17"/>
    </row>
    <row r="758" ht="15.75" customHeight="1">
      <c r="E758" s="17"/>
    </row>
    <row r="759" ht="15.75" customHeight="1">
      <c r="E759" s="17"/>
    </row>
    <row r="760" ht="15.75" customHeight="1">
      <c r="E760" s="17"/>
    </row>
    <row r="761" ht="15.75" customHeight="1">
      <c r="E761" s="17"/>
    </row>
    <row r="762" ht="15.75" customHeight="1">
      <c r="E762" s="17"/>
    </row>
    <row r="763" ht="15.75" customHeight="1">
      <c r="E763" s="17"/>
    </row>
    <row r="764" ht="15.75" customHeight="1">
      <c r="E764" s="17"/>
    </row>
    <row r="765" ht="15.75" customHeight="1">
      <c r="E765" s="17"/>
    </row>
    <row r="766" ht="15.75" customHeight="1">
      <c r="E766" s="17"/>
    </row>
    <row r="767" ht="15.75" customHeight="1">
      <c r="E767" s="17"/>
    </row>
    <row r="768" ht="15.75" customHeight="1">
      <c r="E768" s="17"/>
    </row>
    <row r="769" ht="15.75" customHeight="1">
      <c r="E769" s="17"/>
    </row>
    <row r="770" ht="15.75" customHeight="1">
      <c r="E770" s="17"/>
    </row>
    <row r="771" ht="15.75" customHeight="1">
      <c r="E771" s="17"/>
    </row>
    <row r="772" ht="15.75" customHeight="1">
      <c r="E772" s="17"/>
    </row>
    <row r="773" ht="15.75" customHeight="1">
      <c r="E773" s="17"/>
    </row>
    <row r="774" ht="15.75" customHeight="1">
      <c r="E774" s="17"/>
    </row>
    <row r="775" ht="15.75" customHeight="1">
      <c r="E775" s="17"/>
    </row>
    <row r="776" ht="15.75" customHeight="1">
      <c r="E776" s="17"/>
    </row>
    <row r="777" ht="15.75" customHeight="1">
      <c r="E777" s="17"/>
    </row>
    <row r="778" ht="15.75" customHeight="1">
      <c r="E778" s="17"/>
    </row>
    <row r="779" ht="15.75" customHeight="1">
      <c r="E779" s="17"/>
    </row>
    <row r="780" ht="15.75" customHeight="1">
      <c r="E780" s="17"/>
    </row>
    <row r="781" ht="15.75" customHeight="1">
      <c r="E781" s="17"/>
    </row>
    <row r="782" ht="15.75" customHeight="1">
      <c r="E782" s="17"/>
    </row>
    <row r="783" ht="15.75" customHeight="1">
      <c r="E783" s="17"/>
    </row>
    <row r="784" ht="15.75" customHeight="1">
      <c r="E784" s="17"/>
    </row>
    <row r="785" ht="15.75" customHeight="1">
      <c r="E785" s="17"/>
    </row>
    <row r="786" ht="15.75" customHeight="1">
      <c r="E786" s="17"/>
    </row>
    <row r="787" ht="15.75" customHeight="1">
      <c r="E787" s="17"/>
    </row>
    <row r="788" ht="15.75" customHeight="1">
      <c r="E788" s="17"/>
    </row>
    <row r="789" ht="15.75" customHeight="1">
      <c r="E789" s="17"/>
    </row>
    <row r="790" ht="15.75" customHeight="1">
      <c r="E790" s="17"/>
    </row>
    <row r="791" ht="15.75" customHeight="1">
      <c r="E791" s="17"/>
    </row>
    <row r="792" ht="15.75" customHeight="1">
      <c r="E792" s="17"/>
    </row>
    <row r="793" ht="15.75" customHeight="1">
      <c r="E793" s="17"/>
    </row>
    <row r="794" ht="15.75" customHeight="1">
      <c r="E794" s="17"/>
    </row>
    <row r="795" ht="15.75" customHeight="1">
      <c r="E795" s="17"/>
    </row>
    <row r="796" ht="15.75" customHeight="1">
      <c r="E796" s="17"/>
    </row>
    <row r="797" ht="15.75" customHeight="1">
      <c r="E797" s="17"/>
    </row>
    <row r="798" ht="15.75" customHeight="1">
      <c r="E798" s="17"/>
    </row>
    <row r="799" ht="15.75" customHeight="1">
      <c r="E799" s="17"/>
    </row>
    <row r="800" ht="15.75" customHeight="1">
      <c r="E800" s="17"/>
    </row>
    <row r="801" ht="15.75" customHeight="1">
      <c r="E801" s="17"/>
    </row>
    <row r="802" ht="15.75" customHeight="1">
      <c r="E802" s="17"/>
    </row>
    <row r="803" ht="15.75" customHeight="1">
      <c r="E803" s="17"/>
    </row>
    <row r="804" ht="15.75" customHeight="1">
      <c r="E804" s="17"/>
    </row>
    <row r="805" ht="15.75" customHeight="1">
      <c r="E805" s="17"/>
    </row>
    <row r="806" ht="15.75" customHeight="1">
      <c r="E806" s="17"/>
    </row>
    <row r="807" ht="15.75" customHeight="1">
      <c r="E807" s="17"/>
    </row>
    <row r="808" ht="15.75" customHeight="1">
      <c r="E808" s="17"/>
    </row>
    <row r="809" ht="15.75" customHeight="1">
      <c r="E809" s="17"/>
    </row>
    <row r="810" ht="15.75" customHeight="1">
      <c r="E810" s="17"/>
    </row>
    <row r="811" ht="15.75" customHeight="1">
      <c r="E811" s="17"/>
    </row>
    <row r="812" ht="15.75" customHeight="1">
      <c r="E812" s="17"/>
    </row>
    <row r="813" ht="15.75" customHeight="1">
      <c r="E813" s="17"/>
    </row>
    <row r="814" ht="15.75" customHeight="1">
      <c r="E814" s="17"/>
    </row>
    <row r="815" ht="15.75" customHeight="1">
      <c r="E815" s="17"/>
    </row>
    <row r="816" ht="15.75" customHeight="1">
      <c r="E816" s="17"/>
    </row>
    <row r="817" ht="15.75" customHeight="1">
      <c r="E817" s="17"/>
    </row>
    <row r="818" ht="15.75" customHeight="1">
      <c r="E818" s="17"/>
    </row>
    <row r="819" ht="15.75" customHeight="1">
      <c r="E819" s="17"/>
    </row>
    <row r="820" ht="15.75" customHeight="1">
      <c r="E820" s="17"/>
    </row>
    <row r="821" ht="15.75" customHeight="1">
      <c r="E821" s="17"/>
    </row>
    <row r="822" ht="15.75" customHeight="1">
      <c r="E822" s="17"/>
    </row>
    <row r="823" ht="15.75" customHeight="1">
      <c r="E823" s="17"/>
    </row>
    <row r="824" ht="15.75" customHeight="1">
      <c r="E824" s="17"/>
    </row>
    <row r="825" ht="15.75" customHeight="1">
      <c r="E825" s="17"/>
    </row>
    <row r="826" ht="15.75" customHeight="1">
      <c r="E826" s="17"/>
    </row>
    <row r="827" ht="15.75" customHeight="1">
      <c r="E827" s="17"/>
    </row>
    <row r="828" ht="15.75" customHeight="1">
      <c r="E828" s="17"/>
    </row>
    <row r="829" ht="15.75" customHeight="1">
      <c r="E829" s="17"/>
    </row>
    <row r="830" ht="15.75" customHeight="1">
      <c r="E830" s="17"/>
    </row>
    <row r="831" ht="15.75" customHeight="1">
      <c r="E831" s="17"/>
    </row>
    <row r="832" ht="15.75" customHeight="1">
      <c r="E832" s="17"/>
    </row>
    <row r="833" ht="15.75" customHeight="1">
      <c r="E833" s="17"/>
    </row>
    <row r="834" ht="15.75" customHeight="1">
      <c r="E834" s="17"/>
    </row>
    <row r="835" ht="15.75" customHeight="1">
      <c r="E835" s="17"/>
    </row>
    <row r="836" ht="15.75" customHeight="1">
      <c r="E836" s="17"/>
    </row>
    <row r="837" ht="15.75" customHeight="1">
      <c r="E837" s="17"/>
    </row>
    <row r="838" ht="15.75" customHeight="1">
      <c r="E838" s="17"/>
    </row>
    <row r="839" ht="15.75" customHeight="1">
      <c r="E839" s="17"/>
    </row>
    <row r="840" ht="15.75" customHeight="1">
      <c r="E840" s="17"/>
    </row>
    <row r="841" ht="15.75" customHeight="1">
      <c r="E841" s="17"/>
    </row>
    <row r="842" ht="15.75" customHeight="1">
      <c r="E842" s="17"/>
    </row>
    <row r="843" ht="15.75" customHeight="1">
      <c r="E843" s="17"/>
    </row>
    <row r="844" ht="15.75" customHeight="1">
      <c r="E844" s="17"/>
    </row>
    <row r="845" ht="15.75" customHeight="1">
      <c r="E845" s="17"/>
    </row>
    <row r="846" ht="15.75" customHeight="1">
      <c r="E846" s="17"/>
    </row>
    <row r="847" ht="15.75" customHeight="1">
      <c r="E847" s="17"/>
    </row>
    <row r="848" ht="15.75" customHeight="1">
      <c r="E848" s="17"/>
    </row>
    <row r="849" ht="15.75" customHeight="1">
      <c r="E849" s="17"/>
    </row>
    <row r="850" ht="15.75" customHeight="1">
      <c r="E850" s="17"/>
    </row>
    <row r="851" ht="15.75" customHeight="1">
      <c r="E851" s="17"/>
    </row>
    <row r="852" ht="15.75" customHeight="1">
      <c r="E852" s="17"/>
    </row>
    <row r="853" ht="15.75" customHeight="1">
      <c r="E853" s="17"/>
    </row>
    <row r="854" ht="15.75" customHeight="1">
      <c r="E854" s="17"/>
    </row>
    <row r="855" ht="15.75" customHeight="1">
      <c r="E855" s="17"/>
    </row>
    <row r="856" ht="15.75" customHeight="1">
      <c r="E856" s="17"/>
    </row>
    <row r="857" ht="15.75" customHeight="1">
      <c r="E857" s="17"/>
    </row>
    <row r="858" ht="15.75" customHeight="1">
      <c r="E858" s="17"/>
    </row>
    <row r="859" ht="15.75" customHeight="1">
      <c r="E859" s="17"/>
    </row>
    <row r="860" ht="15.75" customHeight="1">
      <c r="E860" s="17"/>
    </row>
    <row r="861" ht="15.75" customHeight="1">
      <c r="E861" s="17"/>
    </row>
    <row r="862" ht="15.75" customHeight="1">
      <c r="E862" s="17"/>
    </row>
    <row r="863" ht="15.75" customHeight="1">
      <c r="E863" s="17"/>
    </row>
    <row r="864" ht="15.75" customHeight="1">
      <c r="E864" s="17"/>
    </row>
    <row r="865" ht="15.75" customHeight="1">
      <c r="E865" s="17"/>
    </row>
    <row r="866" ht="15.75" customHeight="1">
      <c r="E866" s="17"/>
    </row>
    <row r="867" ht="15.75" customHeight="1">
      <c r="E867" s="17"/>
    </row>
    <row r="868" ht="15.75" customHeight="1">
      <c r="E868" s="17"/>
    </row>
    <row r="869" ht="15.75" customHeight="1">
      <c r="E869" s="17"/>
    </row>
    <row r="870" ht="15.75" customHeight="1">
      <c r="E870" s="17"/>
    </row>
    <row r="871" ht="15.75" customHeight="1">
      <c r="E871" s="17"/>
    </row>
    <row r="872" ht="15.75" customHeight="1">
      <c r="E872" s="17"/>
    </row>
    <row r="873" ht="15.75" customHeight="1">
      <c r="E873" s="17"/>
    </row>
    <row r="874" ht="15.75" customHeight="1">
      <c r="E874" s="17"/>
    </row>
    <row r="875" ht="15.75" customHeight="1">
      <c r="E875" s="17"/>
    </row>
    <row r="876" ht="15.75" customHeight="1">
      <c r="E876" s="17"/>
    </row>
    <row r="877" ht="15.75" customHeight="1">
      <c r="E877" s="17"/>
    </row>
    <row r="878" ht="15.75" customHeight="1">
      <c r="E878" s="17"/>
    </row>
    <row r="879" ht="15.75" customHeight="1">
      <c r="E879" s="17"/>
    </row>
    <row r="880" ht="15.75" customHeight="1">
      <c r="E880" s="17"/>
    </row>
    <row r="881" ht="15.75" customHeight="1">
      <c r="E881" s="17"/>
    </row>
    <row r="882" ht="15.75" customHeight="1">
      <c r="E882" s="17"/>
    </row>
    <row r="883" ht="15.75" customHeight="1">
      <c r="E883" s="17"/>
    </row>
    <row r="884" ht="15.75" customHeight="1">
      <c r="E884" s="17"/>
    </row>
    <row r="885" ht="15.75" customHeight="1">
      <c r="E885" s="17"/>
    </row>
    <row r="886" ht="15.75" customHeight="1">
      <c r="E886" s="17"/>
    </row>
    <row r="887" ht="15.75" customHeight="1">
      <c r="E887" s="17"/>
    </row>
    <row r="888" ht="15.75" customHeight="1">
      <c r="E888" s="17"/>
    </row>
    <row r="889" ht="15.75" customHeight="1">
      <c r="E889" s="17"/>
    </row>
    <row r="890" ht="15.75" customHeight="1">
      <c r="E890" s="17"/>
    </row>
    <row r="891" ht="15.75" customHeight="1">
      <c r="E891" s="17"/>
    </row>
    <row r="892" ht="15.75" customHeight="1">
      <c r="E892" s="17"/>
    </row>
    <row r="893" ht="15.75" customHeight="1">
      <c r="E893" s="17"/>
    </row>
    <row r="894" ht="15.75" customHeight="1">
      <c r="E894" s="17"/>
    </row>
    <row r="895" ht="15.75" customHeight="1">
      <c r="E895" s="17"/>
    </row>
    <row r="896" ht="15.75" customHeight="1">
      <c r="E896" s="17"/>
    </row>
    <row r="897" ht="15.75" customHeight="1">
      <c r="E897" s="17"/>
    </row>
    <row r="898" ht="15.75" customHeight="1">
      <c r="E898" s="17"/>
    </row>
    <row r="899" ht="15.75" customHeight="1">
      <c r="E899" s="17"/>
    </row>
    <row r="900" ht="15.75" customHeight="1">
      <c r="E900" s="17"/>
    </row>
    <row r="901" ht="15.75" customHeight="1">
      <c r="E901" s="17"/>
    </row>
    <row r="902" ht="15.75" customHeight="1">
      <c r="E902" s="17"/>
    </row>
    <row r="903" ht="15.75" customHeight="1">
      <c r="E903" s="17"/>
    </row>
    <row r="904" ht="15.75" customHeight="1">
      <c r="E904" s="17"/>
    </row>
    <row r="905" ht="15.75" customHeight="1">
      <c r="E905" s="17"/>
    </row>
    <row r="906" ht="15.75" customHeight="1">
      <c r="E906" s="17"/>
    </row>
    <row r="907" ht="15.75" customHeight="1">
      <c r="E907" s="17"/>
    </row>
    <row r="908" ht="15.75" customHeight="1">
      <c r="E908" s="17"/>
    </row>
    <row r="909" ht="15.75" customHeight="1">
      <c r="E909" s="17"/>
    </row>
    <row r="910" ht="15.75" customHeight="1">
      <c r="E910" s="17"/>
    </row>
    <row r="911" ht="15.75" customHeight="1">
      <c r="E911" s="17"/>
    </row>
    <row r="912" ht="15.75" customHeight="1">
      <c r="E912" s="17"/>
    </row>
    <row r="913" ht="15.75" customHeight="1">
      <c r="E913" s="17"/>
    </row>
    <row r="914" ht="15.75" customHeight="1">
      <c r="E914" s="17"/>
    </row>
    <row r="915" ht="15.75" customHeight="1">
      <c r="E915" s="17"/>
    </row>
    <row r="916" ht="15.75" customHeight="1">
      <c r="E916" s="17"/>
    </row>
    <row r="917" ht="15.75" customHeight="1">
      <c r="E917" s="17"/>
    </row>
    <row r="918" ht="15.75" customHeight="1">
      <c r="E918" s="17"/>
    </row>
    <row r="919" ht="15.75" customHeight="1">
      <c r="E919" s="17"/>
    </row>
    <row r="920" ht="15.75" customHeight="1">
      <c r="E920" s="17"/>
    </row>
    <row r="921" ht="15.75" customHeight="1">
      <c r="E921" s="17"/>
    </row>
    <row r="922" ht="15.75" customHeight="1">
      <c r="E922" s="17"/>
    </row>
    <row r="923" ht="15.75" customHeight="1">
      <c r="E923" s="17"/>
    </row>
    <row r="924" ht="15.75" customHeight="1">
      <c r="E924" s="17"/>
    </row>
    <row r="925" ht="15.75" customHeight="1">
      <c r="E925" s="17"/>
    </row>
    <row r="926" ht="15.75" customHeight="1">
      <c r="E926" s="17"/>
    </row>
    <row r="927" ht="15.75" customHeight="1">
      <c r="E927" s="17"/>
    </row>
    <row r="928" ht="15.75" customHeight="1">
      <c r="E928" s="17"/>
    </row>
    <row r="929" ht="15.75" customHeight="1">
      <c r="E929" s="17"/>
    </row>
    <row r="930" ht="15.75" customHeight="1">
      <c r="E930" s="17"/>
    </row>
    <row r="931" ht="15.75" customHeight="1">
      <c r="E931" s="17"/>
    </row>
    <row r="932" ht="15.75" customHeight="1">
      <c r="E932" s="17"/>
    </row>
    <row r="933" ht="15.75" customHeight="1">
      <c r="E933" s="17"/>
    </row>
    <row r="934" ht="15.75" customHeight="1">
      <c r="E934" s="17"/>
    </row>
    <row r="935" ht="15.75" customHeight="1">
      <c r="E935" s="17"/>
    </row>
    <row r="936" ht="15.75" customHeight="1">
      <c r="E936" s="17"/>
    </row>
    <row r="937" ht="15.75" customHeight="1">
      <c r="E937" s="17"/>
    </row>
    <row r="938" ht="15.75" customHeight="1">
      <c r="E938" s="17"/>
    </row>
    <row r="939" ht="15.75" customHeight="1">
      <c r="E939" s="17"/>
    </row>
    <row r="940" ht="15.75" customHeight="1">
      <c r="E940" s="17"/>
    </row>
    <row r="941" ht="15.75" customHeight="1">
      <c r="E941" s="17"/>
    </row>
    <row r="942" ht="15.75" customHeight="1">
      <c r="E942" s="17"/>
    </row>
    <row r="943" ht="15.75" customHeight="1">
      <c r="E943" s="17"/>
    </row>
    <row r="944" ht="15.75" customHeight="1">
      <c r="E944" s="17"/>
    </row>
    <row r="945" ht="15.75" customHeight="1">
      <c r="E945" s="17"/>
    </row>
    <row r="946" ht="15.75" customHeight="1">
      <c r="E946" s="17"/>
    </row>
    <row r="947" ht="15.75" customHeight="1">
      <c r="E947" s="17"/>
    </row>
    <row r="948" ht="15.75" customHeight="1">
      <c r="E948" s="17"/>
    </row>
    <row r="949" ht="15.75" customHeight="1">
      <c r="E949" s="17"/>
    </row>
    <row r="950" ht="15.75" customHeight="1">
      <c r="E950" s="17"/>
    </row>
    <row r="951" ht="15.75" customHeight="1">
      <c r="E951" s="17"/>
    </row>
    <row r="952" ht="15.75" customHeight="1">
      <c r="E952" s="17"/>
    </row>
    <row r="953" ht="15.75" customHeight="1">
      <c r="E953" s="17"/>
    </row>
    <row r="954" ht="15.75" customHeight="1">
      <c r="E954" s="17"/>
    </row>
    <row r="955" ht="15.75" customHeight="1">
      <c r="E955" s="17"/>
    </row>
    <row r="956" ht="15.75" customHeight="1">
      <c r="E956" s="17"/>
    </row>
    <row r="957" ht="15.75" customHeight="1">
      <c r="E957" s="17"/>
    </row>
    <row r="958" ht="15.75" customHeight="1">
      <c r="E958" s="17"/>
    </row>
    <row r="959" ht="15.75" customHeight="1">
      <c r="E959" s="17"/>
    </row>
    <row r="960" ht="15.75" customHeight="1">
      <c r="E960" s="17"/>
    </row>
    <row r="961" ht="15.75" customHeight="1">
      <c r="E961" s="17"/>
    </row>
    <row r="962" ht="15.75" customHeight="1">
      <c r="E962" s="17"/>
    </row>
    <row r="963" ht="15.75" customHeight="1">
      <c r="E963" s="17"/>
    </row>
    <row r="964" ht="15.75" customHeight="1">
      <c r="E964" s="17"/>
    </row>
    <row r="965" ht="15.75" customHeight="1">
      <c r="E965" s="17"/>
    </row>
    <row r="966" ht="15.75" customHeight="1">
      <c r="E966" s="17"/>
    </row>
    <row r="967" ht="15.75" customHeight="1">
      <c r="E967" s="17"/>
    </row>
    <row r="968" ht="15.75" customHeight="1">
      <c r="E968" s="17"/>
    </row>
    <row r="969" ht="15.75" customHeight="1">
      <c r="E969" s="17"/>
    </row>
    <row r="970" ht="15.75" customHeight="1">
      <c r="E970" s="17"/>
    </row>
    <row r="971" ht="15.75" customHeight="1">
      <c r="E971" s="17"/>
    </row>
    <row r="972" ht="15.75" customHeight="1">
      <c r="E972" s="17"/>
    </row>
    <row r="973" ht="15.75" customHeight="1">
      <c r="E973" s="17"/>
    </row>
    <row r="974" ht="15.75" customHeight="1">
      <c r="E974" s="17"/>
    </row>
    <row r="975" ht="15.75" customHeight="1">
      <c r="E975" s="17"/>
    </row>
    <row r="976" ht="15.75" customHeight="1">
      <c r="E976" s="17"/>
    </row>
    <row r="977" ht="15.75" customHeight="1">
      <c r="E977" s="17"/>
    </row>
    <row r="978" ht="15.75" customHeight="1">
      <c r="E978" s="17"/>
    </row>
    <row r="979" ht="15.75" customHeight="1">
      <c r="E979" s="17"/>
    </row>
    <row r="980" ht="15.75" customHeight="1">
      <c r="E980" s="17"/>
    </row>
    <row r="981" ht="15.75" customHeight="1">
      <c r="E981" s="17"/>
    </row>
    <row r="982" ht="15.75" customHeight="1">
      <c r="E982" s="17"/>
    </row>
    <row r="983" ht="15.75" customHeight="1">
      <c r="E983" s="17"/>
    </row>
    <row r="984" ht="15.75" customHeight="1">
      <c r="E984" s="17"/>
    </row>
    <row r="985" ht="15.75" customHeight="1">
      <c r="E985" s="17"/>
    </row>
    <row r="986" ht="15.75" customHeight="1">
      <c r="E986" s="17"/>
    </row>
    <row r="987" ht="15.75" customHeight="1">
      <c r="E987" s="17"/>
    </row>
    <row r="988" ht="15.75" customHeight="1">
      <c r="E988" s="17"/>
    </row>
    <row r="989" ht="15.75" customHeight="1">
      <c r="E989" s="17"/>
    </row>
    <row r="990" ht="15.75" customHeight="1">
      <c r="E990" s="17"/>
    </row>
    <row r="991" ht="15.75" customHeight="1">
      <c r="E991" s="17"/>
    </row>
    <row r="992" ht="15.75" customHeight="1">
      <c r="E992" s="17"/>
    </row>
    <row r="993" ht="15.75" customHeight="1">
      <c r="E993" s="17"/>
    </row>
    <row r="994" ht="15.75" customHeight="1">
      <c r="E994" s="17"/>
    </row>
    <row r="995" ht="15.75" customHeight="1">
      <c r="E995" s="17"/>
    </row>
    <row r="996" ht="15.75" customHeight="1">
      <c r="E996" s="17"/>
    </row>
    <row r="997" ht="15.75" customHeight="1">
      <c r="E997" s="17"/>
    </row>
    <row r="998" ht="15.75" customHeight="1">
      <c r="E998" s="17"/>
    </row>
    <row r="999" ht="15.75" customHeight="1">
      <c r="E999" s="17"/>
    </row>
    <row r="1000" ht="15.75" customHeight="1">
      <c r="E1000" s="17"/>
    </row>
  </sheetData>
  <mergeCells count="21">
    <mergeCell ref="B1:H1"/>
    <mergeCell ref="I1:P1"/>
    <mergeCell ref="Q1:V1"/>
    <mergeCell ref="W1:AH1"/>
    <mergeCell ref="AI1:AT1"/>
    <mergeCell ref="AU1:BF1"/>
    <mergeCell ref="BG1:BR1"/>
    <mergeCell ref="AC2:AH2"/>
    <mergeCell ref="AI2:AN2"/>
    <mergeCell ref="AO2:AT2"/>
    <mergeCell ref="AU2:AZ2"/>
    <mergeCell ref="BA2:BF2"/>
    <mergeCell ref="BG2:BL2"/>
    <mergeCell ref="BM2:BR2"/>
    <mergeCell ref="B2:E2"/>
    <mergeCell ref="F2:H2"/>
    <mergeCell ref="I2:L2"/>
    <mergeCell ref="M2:P2"/>
    <mergeCell ref="Q2:S2"/>
    <mergeCell ref="T2:V2"/>
    <mergeCell ref="W2:AB2"/>
  </mergeCells>
  <conditionalFormatting sqref="A19:BR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BR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H3:AH20">
    <cfRule type="notContainsBlanks" dxfId="1" priority="5">
      <formula>LEN(TRIM(AH3))&gt;0</formula>
    </cfRule>
  </conditionalFormatting>
  <conditionalFormatting sqref="AN3:AN20">
    <cfRule type="notContainsBlanks" dxfId="3" priority="6">
      <formula>LEN(TRIM(AN3))&gt;0</formula>
    </cfRule>
  </conditionalFormatting>
  <conditionalFormatting sqref="AT3:AT20">
    <cfRule type="notContainsBlanks" dxfId="1" priority="7">
      <formula>LEN(TRIM(AT3))&gt;0</formula>
    </cfRule>
  </conditionalFormatting>
  <conditionalFormatting sqref="AZ3:AZ20">
    <cfRule type="notContainsBlanks" dxfId="3" priority="8">
      <formula>LEN(TRIM(AZ3))&gt;0</formula>
    </cfRule>
  </conditionalFormatting>
  <conditionalFormatting sqref="B1:D19">
    <cfRule type="notContainsBlanks" dxfId="4" priority="9">
      <formula>LEN(TRIM(B1))&gt;0</formula>
    </cfRule>
  </conditionalFormatting>
  <conditionalFormatting sqref="BF3:BF20">
    <cfRule type="notContainsBlanks" dxfId="1" priority="10">
      <formula>LEN(TRIM(BF3))&gt;0</formula>
    </cfRule>
  </conditionalFormatting>
  <conditionalFormatting sqref="BL3:BL20">
    <cfRule type="notContainsBlanks" dxfId="3" priority="11">
      <formula>LEN(TRIM(BL3))&gt;0</formula>
    </cfRule>
  </conditionalFormatting>
  <conditionalFormatting sqref="BR3:BR20">
    <cfRule type="notContainsBlanks" dxfId="1" priority="12">
      <formula>LEN(TRIM(BR3))&gt;0</formula>
    </cfRule>
  </conditionalFormatting>
  <conditionalFormatting sqref="E3:E19">
    <cfRule type="notContainsBlanks" dxfId="5" priority="13">
      <formula>LEN(TRIM(E3))&gt;0</formula>
    </cfRule>
  </conditionalFormatting>
  <conditionalFormatting sqref="I1:BR19 F2:H19">
    <cfRule type="notContainsBlanks" dxfId="4" priority="14">
      <formula>LEN(TRIM(I1))&gt;0</formula>
    </cfRule>
  </conditionalFormatting>
  <conditionalFormatting sqref="H3:H20">
    <cfRule type="notContainsBlanks" dxfId="1" priority="15">
      <formula>LEN(TRIM(H3))&gt;0</formula>
    </cfRule>
  </conditionalFormatting>
  <conditionalFormatting sqref="L3:L20 P3">
    <cfRule type="notContainsBlanks" dxfId="3" priority="16">
      <formula>LEN(TRIM(L3))&gt;0</formula>
    </cfRule>
  </conditionalFormatting>
  <conditionalFormatting sqref="P3:P20">
    <cfRule type="notContainsBlanks" dxfId="1" priority="17">
      <formula>LEN(TRIM(P3))&gt;0</formula>
    </cfRule>
  </conditionalFormatting>
  <conditionalFormatting sqref="S3:S20">
    <cfRule type="notContainsBlanks" dxfId="3" priority="18">
      <formula>LEN(TRIM(S3))&gt;0</formula>
    </cfRule>
  </conditionalFormatting>
  <conditionalFormatting sqref="V3:V20">
    <cfRule type="notContainsBlanks" dxfId="1" priority="19">
      <formula>LEN(TRIM(V3))&gt;0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1.71"/>
    <col customWidth="1" min="3" max="3" width="22.43"/>
    <col customWidth="1" min="4" max="4" width="22.29"/>
    <col customWidth="1" min="5" max="5" width="22.86"/>
    <col customWidth="1" min="6" max="6" width="23.57"/>
    <col customWidth="1" min="7" max="7" width="23.43"/>
    <col customWidth="1" min="8" max="8" width="16.86"/>
    <col customWidth="1" min="9" max="9" width="17.57"/>
    <col customWidth="1" min="10" max="10" width="17.43"/>
    <col customWidth="1" min="11" max="11" width="18.0"/>
    <col customWidth="1" min="12" max="12" width="18.71"/>
    <col customWidth="1" min="13" max="14" width="18.57"/>
    <col customWidth="1" min="15" max="15" width="19.29"/>
    <col customWidth="1" min="16" max="16" width="19.14"/>
    <col customWidth="1" min="17" max="17" width="19.71"/>
    <col customWidth="1" min="18" max="18" width="20.43"/>
    <col customWidth="1" min="19" max="19" width="20.29"/>
    <col customWidth="1" min="20" max="20" width="21.86"/>
    <col customWidth="1" min="21" max="21" width="22.57"/>
    <col customWidth="1" min="22" max="22" width="22.43"/>
    <col customWidth="1" min="23" max="23" width="23.0"/>
    <col customWidth="1" min="24" max="24" width="23.71"/>
    <col customWidth="1" min="25" max="25" width="23.57"/>
    <col customWidth="1" min="26" max="26" width="17.43"/>
    <col customWidth="1" min="27" max="27" width="18.14"/>
    <col customWidth="1" min="28" max="28" width="18.0"/>
    <col customWidth="1" min="29" max="29" width="18.57"/>
    <col customWidth="1" min="30" max="30" width="19.29"/>
    <col customWidth="1" min="31" max="31" width="19.14"/>
    <col customWidth="1" min="32" max="32" width="25.14"/>
    <col customWidth="1" min="33" max="33" width="25.86"/>
    <col customWidth="1" min="34" max="34" width="25.71"/>
    <col customWidth="1" min="35" max="35" width="26.29"/>
    <col customWidth="1" min="36" max="36" width="27.0"/>
    <col customWidth="1" min="37" max="37" width="26.86"/>
  </cols>
  <sheetData>
    <row r="1">
      <c r="A1" s="18"/>
      <c r="B1" s="2" t="s">
        <v>61</v>
      </c>
      <c r="C1" s="3"/>
      <c r="D1" s="3"/>
      <c r="E1" s="3"/>
      <c r="F1" s="3"/>
      <c r="G1" s="4"/>
      <c r="H1" s="2" t="s">
        <v>62</v>
      </c>
      <c r="I1" s="3"/>
      <c r="J1" s="3"/>
      <c r="K1" s="3"/>
      <c r="L1" s="3"/>
      <c r="M1" s="4"/>
      <c r="N1" s="2" t="s">
        <v>63</v>
      </c>
      <c r="O1" s="3"/>
      <c r="P1" s="3"/>
      <c r="Q1" s="3"/>
      <c r="R1" s="3"/>
      <c r="S1" s="4"/>
      <c r="T1" s="2" t="s">
        <v>64</v>
      </c>
      <c r="U1" s="3"/>
      <c r="V1" s="3"/>
      <c r="W1" s="3"/>
      <c r="X1" s="3"/>
      <c r="Y1" s="4"/>
      <c r="Z1" s="2" t="s">
        <v>65</v>
      </c>
      <c r="AA1" s="3"/>
      <c r="AB1" s="3"/>
      <c r="AC1" s="3"/>
      <c r="AD1" s="3"/>
      <c r="AE1" s="4"/>
      <c r="AF1" s="2" t="s">
        <v>66</v>
      </c>
      <c r="AG1" s="3"/>
      <c r="AH1" s="3"/>
      <c r="AI1" s="3"/>
      <c r="AJ1" s="3"/>
      <c r="AK1" s="4"/>
    </row>
    <row r="2">
      <c r="A2" s="19"/>
      <c r="B2" s="6" t="s">
        <v>9</v>
      </c>
      <c r="C2" s="7"/>
      <c r="D2" s="9"/>
      <c r="E2" s="6" t="s">
        <v>10</v>
      </c>
      <c r="F2" s="7"/>
      <c r="G2" s="9"/>
      <c r="H2" s="6" t="s">
        <v>9</v>
      </c>
      <c r="I2" s="7"/>
      <c r="J2" s="9"/>
      <c r="K2" s="6" t="s">
        <v>10</v>
      </c>
      <c r="L2" s="7"/>
      <c r="M2" s="9"/>
      <c r="N2" s="6" t="s">
        <v>9</v>
      </c>
      <c r="O2" s="7"/>
      <c r="P2" s="9"/>
      <c r="Q2" s="6" t="s">
        <v>10</v>
      </c>
      <c r="R2" s="7"/>
      <c r="S2" s="9"/>
      <c r="T2" s="6" t="s">
        <v>9</v>
      </c>
      <c r="U2" s="7"/>
      <c r="V2" s="9"/>
      <c r="W2" s="6" t="s">
        <v>10</v>
      </c>
      <c r="X2" s="7"/>
      <c r="Y2" s="9"/>
      <c r="Z2" s="6" t="s">
        <v>9</v>
      </c>
      <c r="AA2" s="7"/>
      <c r="AB2" s="9"/>
      <c r="AC2" s="6" t="s">
        <v>10</v>
      </c>
      <c r="AD2" s="7"/>
      <c r="AE2" s="9"/>
      <c r="AF2" s="6" t="s">
        <v>9</v>
      </c>
      <c r="AG2" s="7"/>
      <c r="AH2" s="9"/>
      <c r="AI2" s="6" t="s">
        <v>10</v>
      </c>
      <c r="AJ2" s="7"/>
      <c r="AK2" s="9"/>
    </row>
    <row r="3">
      <c r="A3" s="20" t="s">
        <v>67</v>
      </c>
      <c r="B3" s="13" t="s">
        <v>68</v>
      </c>
      <c r="C3" s="13" t="s">
        <v>69</v>
      </c>
      <c r="D3" s="13" t="s">
        <v>70</v>
      </c>
      <c r="E3" s="13" t="s">
        <v>68</v>
      </c>
      <c r="F3" s="13" t="s">
        <v>69</v>
      </c>
      <c r="G3" s="15" t="s">
        <v>70</v>
      </c>
      <c r="H3" s="13" t="s">
        <v>68</v>
      </c>
      <c r="I3" s="13" t="s">
        <v>69</v>
      </c>
      <c r="J3" s="15" t="s">
        <v>70</v>
      </c>
      <c r="K3" s="13" t="s">
        <v>68</v>
      </c>
      <c r="L3" s="13" t="s">
        <v>69</v>
      </c>
      <c r="M3" s="15" t="s">
        <v>70</v>
      </c>
      <c r="N3" s="13" t="s">
        <v>68</v>
      </c>
      <c r="O3" s="13" t="s">
        <v>69</v>
      </c>
      <c r="P3" s="15" t="s">
        <v>70</v>
      </c>
      <c r="Q3" s="13" t="s">
        <v>68</v>
      </c>
      <c r="R3" s="13" t="s">
        <v>69</v>
      </c>
      <c r="S3" s="15" t="s">
        <v>70</v>
      </c>
      <c r="T3" s="13" t="s">
        <v>68</v>
      </c>
      <c r="U3" s="13" t="s">
        <v>69</v>
      </c>
      <c r="V3" s="15" t="s">
        <v>70</v>
      </c>
      <c r="W3" s="13" t="s">
        <v>68</v>
      </c>
      <c r="X3" s="13" t="s">
        <v>69</v>
      </c>
      <c r="Y3" s="15" t="s">
        <v>70</v>
      </c>
      <c r="Z3" s="13" t="s">
        <v>68</v>
      </c>
      <c r="AA3" s="13" t="s">
        <v>69</v>
      </c>
      <c r="AB3" s="15" t="s">
        <v>70</v>
      </c>
      <c r="AC3" s="13" t="s">
        <v>68</v>
      </c>
      <c r="AD3" s="13" t="s">
        <v>69</v>
      </c>
      <c r="AE3" s="15" t="s">
        <v>70</v>
      </c>
      <c r="AF3" s="13" t="s">
        <v>68</v>
      </c>
      <c r="AG3" s="13" t="s">
        <v>69</v>
      </c>
      <c r="AH3" s="15" t="s">
        <v>70</v>
      </c>
      <c r="AI3" s="13" t="s">
        <v>68</v>
      </c>
      <c r="AJ3" s="13" t="s">
        <v>69</v>
      </c>
      <c r="AK3" s="15" t="s">
        <v>70</v>
      </c>
    </row>
    <row r="4">
      <c r="A4" s="16" t="s">
        <v>46</v>
      </c>
      <c r="B4" s="16">
        <v>27756.0</v>
      </c>
      <c r="C4" s="16">
        <v>107425.0</v>
      </c>
      <c r="D4" s="16">
        <v>126459.0</v>
      </c>
      <c r="E4" s="16">
        <v>147585.0</v>
      </c>
      <c r="F4" s="16">
        <v>56546.0</v>
      </c>
      <c r="G4" s="16">
        <v>29930.0</v>
      </c>
      <c r="H4" s="16">
        <v>129897.0</v>
      </c>
      <c r="I4" s="16">
        <v>75073.0</v>
      </c>
      <c r="J4" s="16">
        <v>56670.0</v>
      </c>
      <c r="K4" s="16">
        <v>57218.0</v>
      </c>
      <c r="L4" s="16">
        <v>99710.0</v>
      </c>
      <c r="M4" s="16">
        <v>77133.0</v>
      </c>
      <c r="N4" s="16">
        <v>130478.0</v>
      </c>
      <c r="O4" s="16">
        <v>75026.0</v>
      </c>
      <c r="P4" s="16">
        <v>56136.0</v>
      </c>
      <c r="Q4" s="16">
        <v>55052.0</v>
      </c>
      <c r="R4" s="16">
        <v>102569.0</v>
      </c>
      <c r="S4" s="16">
        <v>76440.0</v>
      </c>
      <c r="T4" s="16">
        <v>117020.0</v>
      </c>
      <c r="U4" s="16">
        <v>87566.0</v>
      </c>
      <c r="V4" s="16">
        <v>57054.0</v>
      </c>
      <c r="W4" s="16">
        <v>64655.0</v>
      </c>
      <c r="X4" s="16">
        <v>94570.0</v>
      </c>
      <c r="Y4" s="16">
        <v>74836.0</v>
      </c>
      <c r="Z4" s="16">
        <v>112766.0</v>
      </c>
      <c r="AA4" s="16">
        <v>87678.0</v>
      </c>
      <c r="AB4" s="16">
        <v>61196.0</v>
      </c>
      <c r="AC4" s="16">
        <v>49085.0</v>
      </c>
      <c r="AD4" s="16">
        <v>98663.0</v>
      </c>
      <c r="AE4" s="16">
        <v>86313.0</v>
      </c>
      <c r="AF4" s="16">
        <v>73429.0</v>
      </c>
      <c r="AG4" s="16">
        <v>92107.0</v>
      </c>
      <c r="AH4" s="16">
        <v>96104.0</v>
      </c>
      <c r="AI4" s="16">
        <v>79512.0</v>
      </c>
      <c r="AJ4" s="16">
        <v>88153.0</v>
      </c>
      <c r="AK4" s="16">
        <v>66396.0</v>
      </c>
    </row>
    <row r="5">
      <c r="A5" s="16" t="s">
        <v>47</v>
      </c>
      <c r="B5" s="16">
        <v>30134.0</v>
      </c>
      <c r="C5" s="16">
        <v>101414.0</v>
      </c>
      <c r="D5" s="16">
        <v>106217.0</v>
      </c>
      <c r="E5" s="16">
        <v>168721.0</v>
      </c>
      <c r="F5" s="16">
        <v>47426.0</v>
      </c>
      <c r="G5" s="16">
        <v>27029.0</v>
      </c>
      <c r="H5" s="16">
        <v>83789.0</v>
      </c>
      <c r="I5" s="16">
        <v>70822.0</v>
      </c>
      <c r="J5" s="16">
        <v>83154.0</v>
      </c>
      <c r="K5" s="16">
        <v>32520.0</v>
      </c>
      <c r="L5" s="16">
        <v>82274.0</v>
      </c>
      <c r="M5" s="16">
        <v>128382.0</v>
      </c>
      <c r="N5" s="16">
        <v>84732.0</v>
      </c>
      <c r="O5" s="16">
        <v>70868.0</v>
      </c>
      <c r="P5" s="16">
        <v>82165.0</v>
      </c>
      <c r="Q5" s="16">
        <v>33459.0</v>
      </c>
      <c r="R5" s="16">
        <v>83760.0</v>
      </c>
      <c r="S5" s="16">
        <v>125957.0</v>
      </c>
      <c r="T5" s="16">
        <v>64864.0</v>
      </c>
      <c r="U5" s="16">
        <v>86697.0</v>
      </c>
      <c r="V5" s="16">
        <v>86204.0</v>
      </c>
      <c r="W5" s="16">
        <v>29230.0</v>
      </c>
      <c r="X5" s="16">
        <v>87829.0</v>
      </c>
      <c r="Y5" s="16">
        <v>126117.0</v>
      </c>
      <c r="Z5" s="16">
        <v>62550.0</v>
      </c>
      <c r="AA5" s="16">
        <v>80176.0</v>
      </c>
      <c r="AB5" s="16">
        <v>95039.0</v>
      </c>
      <c r="AC5" s="16">
        <v>24442.0</v>
      </c>
      <c r="AD5" s="16">
        <v>76699.0</v>
      </c>
      <c r="AE5" s="16">
        <v>142035.0</v>
      </c>
      <c r="AF5" s="16">
        <v>37510.0</v>
      </c>
      <c r="AG5" s="16">
        <v>87983.0</v>
      </c>
      <c r="AH5" s="16">
        <v>112272.0</v>
      </c>
      <c r="AI5" s="16">
        <v>48552.0</v>
      </c>
      <c r="AJ5" s="16">
        <v>106472.0</v>
      </c>
      <c r="AK5" s="16">
        <v>88152.0</v>
      </c>
    </row>
    <row r="6">
      <c r="A6" s="16" t="s">
        <v>48</v>
      </c>
      <c r="B6" s="16">
        <v>27312.0</v>
      </c>
      <c r="C6" s="16">
        <v>124065.0</v>
      </c>
      <c r="D6" s="16">
        <v>159780.0</v>
      </c>
      <c r="E6" s="16">
        <v>139791.0</v>
      </c>
      <c r="F6" s="16">
        <v>63985.0</v>
      </c>
      <c r="G6" s="16">
        <v>27561.0</v>
      </c>
      <c r="H6" s="16">
        <v>182701.0</v>
      </c>
      <c r="I6" s="16">
        <v>86372.0</v>
      </c>
      <c r="J6" s="16">
        <v>42084.0</v>
      </c>
      <c r="K6" s="16">
        <v>73532.0</v>
      </c>
      <c r="L6" s="16">
        <v>103117.0</v>
      </c>
      <c r="M6" s="16">
        <v>54688.0</v>
      </c>
      <c r="N6" s="16">
        <v>180404.0</v>
      </c>
      <c r="O6" s="16">
        <v>87766.0</v>
      </c>
      <c r="P6" s="16">
        <v>42987.0</v>
      </c>
      <c r="Q6" s="16">
        <v>67133.0</v>
      </c>
      <c r="R6" s="16">
        <v>109825.0</v>
      </c>
      <c r="S6" s="16">
        <v>54379.0</v>
      </c>
      <c r="T6" s="16">
        <v>160181.0</v>
      </c>
      <c r="U6" s="16">
        <v>107667.0</v>
      </c>
      <c r="V6" s="16">
        <v>43309.0</v>
      </c>
      <c r="W6" s="16">
        <v>73966.0</v>
      </c>
      <c r="X6" s="16">
        <v>105198.0</v>
      </c>
      <c r="Y6" s="16">
        <v>52173.0</v>
      </c>
      <c r="Z6" s="16">
        <v>166260.0</v>
      </c>
      <c r="AA6" s="16">
        <v>100040.0</v>
      </c>
      <c r="AB6" s="16">
        <v>44857.0</v>
      </c>
      <c r="AC6" s="16">
        <v>66156.0</v>
      </c>
      <c r="AD6" s="16">
        <v>102777.0</v>
      </c>
      <c r="AE6" s="16">
        <v>62404.0</v>
      </c>
      <c r="AF6" s="16">
        <v>95183.0</v>
      </c>
      <c r="AG6" s="16">
        <v>104508.0</v>
      </c>
      <c r="AH6" s="16">
        <v>111466.0</v>
      </c>
      <c r="AI6" s="16">
        <v>91004.0</v>
      </c>
      <c r="AJ6" s="16">
        <v>83646.0</v>
      </c>
      <c r="AK6" s="16">
        <v>56687.0</v>
      </c>
    </row>
    <row r="7">
      <c r="A7" s="16" t="s">
        <v>49</v>
      </c>
      <c r="B7" s="16">
        <v>29893.0</v>
      </c>
      <c r="C7" s="16">
        <v>105745.0</v>
      </c>
      <c r="D7" s="16">
        <v>139568.0</v>
      </c>
      <c r="E7" s="16">
        <v>150715.0</v>
      </c>
      <c r="F7" s="16">
        <v>52200.0</v>
      </c>
      <c r="G7" s="16">
        <v>26608.0</v>
      </c>
      <c r="H7" s="16">
        <v>44092.0</v>
      </c>
      <c r="I7" s="16">
        <v>72370.0</v>
      </c>
      <c r="J7" s="16">
        <v>158744.0</v>
      </c>
      <c r="K7" s="16">
        <v>13268.0</v>
      </c>
      <c r="L7" s="16">
        <v>61281.0</v>
      </c>
      <c r="M7" s="16">
        <v>154974.0</v>
      </c>
      <c r="N7" s="16">
        <v>44234.0</v>
      </c>
      <c r="O7" s="16">
        <v>80044.0</v>
      </c>
      <c r="P7" s="16">
        <v>150928.0</v>
      </c>
      <c r="Q7" s="16">
        <v>13694.0</v>
      </c>
      <c r="R7" s="16">
        <v>67175.0</v>
      </c>
      <c r="S7" s="16">
        <v>148654.0</v>
      </c>
      <c r="T7" s="16">
        <v>34090.0</v>
      </c>
      <c r="U7" s="16">
        <v>63387.0</v>
      </c>
      <c r="V7" s="16">
        <v>177729.0</v>
      </c>
      <c r="W7" s="16">
        <v>11886.0</v>
      </c>
      <c r="X7" s="16">
        <v>51381.0</v>
      </c>
      <c r="Y7" s="16">
        <v>166256.0</v>
      </c>
      <c r="Z7" s="16">
        <v>49134.0</v>
      </c>
      <c r="AA7" s="16">
        <v>66155.0</v>
      </c>
      <c r="AB7" s="16">
        <v>159917.0</v>
      </c>
      <c r="AC7" s="16">
        <v>18920.0</v>
      </c>
      <c r="AD7" s="16">
        <v>50871.0</v>
      </c>
      <c r="AE7" s="16">
        <v>159732.0</v>
      </c>
      <c r="AF7" s="16">
        <v>69528.0</v>
      </c>
      <c r="AG7" s="16">
        <v>72037.0</v>
      </c>
      <c r="AH7" s="16">
        <v>133641.0</v>
      </c>
      <c r="AI7" s="16">
        <v>45466.0</v>
      </c>
      <c r="AJ7" s="16">
        <v>63305.0</v>
      </c>
      <c r="AK7" s="16">
        <v>120752.0</v>
      </c>
    </row>
    <row r="8">
      <c r="A8" s="16" t="s">
        <v>50</v>
      </c>
      <c r="B8" s="16">
        <v>36931.0</v>
      </c>
      <c r="C8" s="16">
        <v>117306.0</v>
      </c>
      <c r="D8" s="16">
        <v>140761.0</v>
      </c>
      <c r="E8" s="16">
        <v>195676.0</v>
      </c>
      <c r="F8" s="16">
        <v>52446.0</v>
      </c>
      <c r="G8" s="16">
        <v>35828.0</v>
      </c>
      <c r="H8" s="16">
        <v>36024.0</v>
      </c>
      <c r="I8" s="16">
        <v>76221.0</v>
      </c>
      <c r="J8" s="16">
        <v>182753.0</v>
      </c>
      <c r="K8" s="16">
        <v>11272.0</v>
      </c>
      <c r="L8" s="16">
        <v>63687.0</v>
      </c>
      <c r="M8" s="16">
        <v>208991.0</v>
      </c>
      <c r="N8" s="16">
        <v>33678.0</v>
      </c>
      <c r="O8" s="16">
        <v>59578.0</v>
      </c>
      <c r="P8" s="16">
        <v>201742.0</v>
      </c>
      <c r="Q8" s="16">
        <v>10125.0</v>
      </c>
      <c r="R8" s="16">
        <v>47485.0</v>
      </c>
      <c r="S8" s="16">
        <v>226340.0</v>
      </c>
      <c r="T8" s="16">
        <v>29702.0</v>
      </c>
      <c r="U8" s="16">
        <v>70995.0</v>
      </c>
      <c r="V8" s="16">
        <v>194301.0</v>
      </c>
      <c r="W8" s="16">
        <v>8586.0</v>
      </c>
      <c r="X8" s="16">
        <v>57026.0</v>
      </c>
      <c r="Y8" s="16">
        <v>218338.0</v>
      </c>
      <c r="Z8" s="16">
        <v>47399.0</v>
      </c>
      <c r="AA8" s="16">
        <v>73730.0</v>
      </c>
      <c r="AB8" s="16">
        <v>173869.0</v>
      </c>
      <c r="AC8" s="16">
        <v>19851.0</v>
      </c>
      <c r="AD8" s="16">
        <v>55077.0</v>
      </c>
      <c r="AE8" s="16">
        <v>209022.0</v>
      </c>
      <c r="AF8" s="16">
        <v>111587.0</v>
      </c>
      <c r="AG8" s="16">
        <v>80928.0</v>
      </c>
      <c r="AH8" s="16">
        <v>102483.0</v>
      </c>
      <c r="AI8" s="16">
        <v>74702.0</v>
      </c>
      <c r="AJ8" s="16">
        <v>93163.0</v>
      </c>
      <c r="AK8" s="16">
        <v>116085.0</v>
      </c>
    </row>
    <row r="9">
      <c r="A9" s="16" t="s">
        <v>51</v>
      </c>
      <c r="B9" s="16">
        <v>18641.0</v>
      </c>
      <c r="C9" s="16">
        <v>119788.0</v>
      </c>
      <c r="D9" s="16">
        <v>193433.0</v>
      </c>
      <c r="E9" s="16">
        <v>91397.0</v>
      </c>
      <c r="F9" s="16">
        <v>74506.0</v>
      </c>
      <c r="G9" s="16">
        <v>30064.0</v>
      </c>
      <c r="H9" s="16">
        <v>176106.0</v>
      </c>
      <c r="I9" s="16">
        <v>110417.0</v>
      </c>
      <c r="J9" s="16">
        <v>45339.0</v>
      </c>
      <c r="K9" s="16">
        <v>55985.0</v>
      </c>
      <c r="L9" s="16">
        <v>101168.0</v>
      </c>
      <c r="M9" s="16">
        <v>38814.0</v>
      </c>
      <c r="N9" s="16">
        <v>183456.0</v>
      </c>
      <c r="O9" s="16">
        <v>95038.0</v>
      </c>
      <c r="P9" s="16">
        <v>53368.0</v>
      </c>
      <c r="Q9" s="16">
        <v>62494.0</v>
      </c>
      <c r="R9" s="16">
        <v>91056.0</v>
      </c>
      <c r="S9" s="16">
        <v>42417.0</v>
      </c>
      <c r="T9" s="16">
        <v>188430.0</v>
      </c>
      <c r="U9" s="16">
        <v>88206.0</v>
      </c>
      <c r="V9" s="16">
        <v>55226.0</v>
      </c>
      <c r="W9" s="16">
        <v>78187.0</v>
      </c>
      <c r="X9" s="16">
        <v>73529.0</v>
      </c>
      <c r="Y9" s="16">
        <v>44251.0</v>
      </c>
      <c r="Z9" s="16">
        <v>212847.0</v>
      </c>
      <c r="AA9" s="16">
        <v>82429.0</v>
      </c>
      <c r="AB9" s="16">
        <v>36586.0</v>
      </c>
      <c r="AC9" s="16">
        <v>96151.0</v>
      </c>
      <c r="AD9" s="16">
        <v>63153.0</v>
      </c>
      <c r="AE9" s="16">
        <v>36663.0</v>
      </c>
      <c r="AF9" s="16">
        <v>150947.0</v>
      </c>
      <c r="AG9" s="16">
        <v>98295.0</v>
      </c>
      <c r="AH9" s="16">
        <v>82620.0</v>
      </c>
      <c r="AI9" s="16">
        <v>102642.0</v>
      </c>
      <c r="AJ9" s="16">
        <v>55980.0</v>
      </c>
      <c r="AK9" s="16">
        <v>37345.0</v>
      </c>
    </row>
    <row r="10">
      <c r="A10" s="16" t="s">
        <v>52</v>
      </c>
      <c r="B10" s="16">
        <v>21090.0</v>
      </c>
      <c r="C10" s="16">
        <v>91891.0</v>
      </c>
      <c r="D10" s="16">
        <v>119554.0</v>
      </c>
      <c r="E10" s="16">
        <v>120513.0</v>
      </c>
      <c r="F10" s="16">
        <v>65361.0</v>
      </c>
      <c r="G10" s="16">
        <v>28215.0</v>
      </c>
      <c r="H10" s="16">
        <v>70284.0</v>
      </c>
      <c r="I10" s="16">
        <v>74084.0</v>
      </c>
      <c r="J10" s="16">
        <v>88167.0</v>
      </c>
      <c r="K10" s="16">
        <v>22703.0</v>
      </c>
      <c r="L10" s="16">
        <v>105499.0</v>
      </c>
      <c r="M10" s="16">
        <v>85887.0</v>
      </c>
      <c r="N10" s="16">
        <v>73377.0</v>
      </c>
      <c r="O10" s="16">
        <v>84242.0</v>
      </c>
      <c r="P10" s="16">
        <v>74916.0</v>
      </c>
      <c r="Q10" s="16">
        <v>26477.0</v>
      </c>
      <c r="R10" s="16">
        <v>106475.0</v>
      </c>
      <c r="S10" s="16">
        <v>81137.0</v>
      </c>
      <c r="T10" s="16">
        <v>77161.0</v>
      </c>
      <c r="U10" s="16">
        <v>89578.0</v>
      </c>
      <c r="V10" s="16">
        <v>65796.0</v>
      </c>
      <c r="W10" s="16">
        <v>44421.0</v>
      </c>
      <c r="X10" s="16">
        <v>95022.0</v>
      </c>
      <c r="Y10" s="16">
        <v>74646.0</v>
      </c>
      <c r="Z10" s="16">
        <v>94198.0</v>
      </c>
      <c r="AA10" s="16">
        <v>79610.0</v>
      </c>
      <c r="AB10" s="16">
        <v>58727.0</v>
      </c>
      <c r="AC10" s="16">
        <v>61666.0</v>
      </c>
      <c r="AD10" s="16">
        <v>81268.0</v>
      </c>
      <c r="AE10" s="16">
        <v>71155.0</v>
      </c>
      <c r="AF10" s="16">
        <v>92283.0</v>
      </c>
      <c r="AG10" s="16">
        <v>76175.0</v>
      </c>
      <c r="AH10" s="16">
        <v>64077.0</v>
      </c>
      <c r="AI10" s="16">
        <v>92319.0</v>
      </c>
      <c r="AJ10" s="16">
        <v>74328.0</v>
      </c>
      <c r="AK10" s="16">
        <v>47442.0</v>
      </c>
    </row>
    <row r="11">
      <c r="A11" s="16" t="s">
        <v>53</v>
      </c>
      <c r="B11" s="16">
        <v>27760.0</v>
      </c>
      <c r="C11" s="16">
        <v>109798.0</v>
      </c>
      <c r="D11" s="16">
        <v>122289.0</v>
      </c>
      <c r="E11" s="16">
        <v>143832.0</v>
      </c>
      <c r="F11" s="16">
        <v>51186.0</v>
      </c>
      <c r="G11" s="16">
        <v>23780.0</v>
      </c>
      <c r="H11" s="16">
        <v>146775.0</v>
      </c>
      <c r="I11" s="16">
        <v>73237.0</v>
      </c>
      <c r="J11" s="16">
        <v>39835.0</v>
      </c>
      <c r="K11" s="16">
        <v>59993.0</v>
      </c>
      <c r="L11" s="16">
        <v>96474.0</v>
      </c>
      <c r="M11" s="16">
        <v>62331.0</v>
      </c>
      <c r="N11" s="16">
        <v>146071.0</v>
      </c>
      <c r="O11" s="16">
        <v>74734.0</v>
      </c>
      <c r="P11" s="16">
        <v>39042.0</v>
      </c>
      <c r="Q11" s="16">
        <v>58629.0</v>
      </c>
      <c r="R11" s="16">
        <v>101793.0</v>
      </c>
      <c r="S11" s="16">
        <v>58376.0</v>
      </c>
      <c r="T11" s="16">
        <v>118048.0</v>
      </c>
      <c r="U11" s="16">
        <v>101034.0</v>
      </c>
      <c r="V11" s="16">
        <v>40765.0</v>
      </c>
      <c r="W11" s="16">
        <v>57981.0</v>
      </c>
      <c r="X11" s="16">
        <v>104611.0</v>
      </c>
      <c r="Y11" s="16">
        <v>56206.0</v>
      </c>
      <c r="Z11" s="16">
        <v>105024.0</v>
      </c>
      <c r="AA11" s="16">
        <v>105241.0</v>
      </c>
      <c r="AB11" s="16">
        <v>49582.0</v>
      </c>
      <c r="AC11" s="16">
        <v>38938.0</v>
      </c>
      <c r="AD11" s="16">
        <v>103165.0</v>
      </c>
      <c r="AE11" s="16">
        <v>76695.0</v>
      </c>
      <c r="AF11" s="16">
        <v>58431.0</v>
      </c>
      <c r="AG11" s="16">
        <v>92894.0</v>
      </c>
      <c r="AH11" s="16">
        <v>108522.0</v>
      </c>
      <c r="AI11" s="16">
        <v>64217.0</v>
      </c>
      <c r="AJ11" s="16">
        <v>88979.0</v>
      </c>
      <c r="AK11" s="16">
        <v>65602.0</v>
      </c>
    </row>
    <row r="12">
      <c r="A12" s="16" t="s">
        <v>54</v>
      </c>
      <c r="B12" s="16">
        <v>21801.0</v>
      </c>
      <c r="C12" s="16">
        <v>111257.0</v>
      </c>
      <c r="D12" s="16">
        <v>160871.0</v>
      </c>
      <c r="E12" s="16">
        <v>127816.0</v>
      </c>
      <c r="F12" s="16">
        <v>69025.0</v>
      </c>
      <c r="G12" s="16">
        <v>29661.0</v>
      </c>
      <c r="H12" s="16">
        <v>186389.0</v>
      </c>
      <c r="I12" s="16">
        <v>75295.0</v>
      </c>
      <c r="J12" s="16">
        <v>32245.0</v>
      </c>
      <c r="K12" s="16">
        <v>73574.0</v>
      </c>
      <c r="L12" s="16">
        <v>116330.0</v>
      </c>
      <c r="M12" s="16">
        <v>36598.0</v>
      </c>
      <c r="N12" s="16">
        <v>187758.0</v>
      </c>
      <c r="O12" s="16">
        <v>67420.0</v>
      </c>
      <c r="P12" s="16">
        <v>38751.0</v>
      </c>
      <c r="Q12" s="16">
        <v>72846.0</v>
      </c>
      <c r="R12" s="16">
        <v>113381.0</v>
      </c>
      <c r="S12" s="16">
        <v>40275.0</v>
      </c>
      <c r="T12" s="16">
        <v>191143.0</v>
      </c>
      <c r="U12" s="16">
        <v>67198.0</v>
      </c>
      <c r="V12" s="16">
        <v>35588.0</v>
      </c>
      <c r="W12" s="16">
        <v>111589.0</v>
      </c>
      <c r="X12" s="16">
        <v>77217.0</v>
      </c>
      <c r="Y12" s="16">
        <v>37696.0</v>
      </c>
      <c r="Z12" s="16">
        <v>180514.0</v>
      </c>
      <c r="AA12" s="16">
        <v>85042.0</v>
      </c>
      <c r="AB12" s="16">
        <v>28373.0</v>
      </c>
      <c r="AC12" s="16">
        <v>88866.0</v>
      </c>
      <c r="AD12" s="16">
        <v>100290.0</v>
      </c>
      <c r="AE12" s="16">
        <v>37346.0</v>
      </c>
      <c r="AF12" s="16">
        <v>105507.0</v>
      </c>
      <c r="AG12" s="16">
        <v>96159.0</v>
      </c>
      <c r="AH12" s="16">
        <v>92263.0</v>
      </c>
      <c r="AI12" s="16">
        <v>96176.0</v>
      </c>
      <c r="AJ12" s="16">
        <v>72738.0</v>
      </c>
      <c r="AK12" s="16">
        <v>57588.0</v>
      </c>
    </row>
    <row r="13">
      <c r="A13" s="16" t="s">
        <v>55</v>
      </c>
      <c r="B13" s="16">
        <v>26790.0</v>
      </c>
      <c r="C13" s="16">
        <v>121972.0</v>
      </c>
      <c r="D13" s="16">
        <v>159842.0</v>
      </c>
      <c r="E13" s="16">
        <v>135534.0</v>
      </c>
      <c r="F13" s="16">
        <v>64932.0</v>
      </c>
      <c r="G13" s="16">
        <v>27622.0</v>
      </c>
      <c r="H13" s="16">
        <v>172170.0</v>
      </c>
      <c r="I13" s="16">
        <v>83475.0</v>
      </c>
      <c r="J13" s="16">
        <v>52959.0</v>
      </c>
      <c r="K13" s="16">
        <v>66992.0</v>
      </c>
      <c r="L13" s="16">
        <v>101845.0</v>
      </c>
      <c r="M13" s="16">
        <v>59251.0</v>
      </c>
      <c r="N13" s="16">
        <v>170287.0</v>
      </c>
      <c r="O13" s="16">
        <v>80783.0</v>
      </c>
      <c r="P13" s="16">
        <v>57534.0</v>
      </c>
      <c r="Q13" s="16">
        <v>64226.0</v>
      </c>
      <c r="R13" s="16">
        <v>100478.0</v>
      </c>
      <c r="S13" s="16">
        <v>63384.0</v>
      </c>
      <c r="T13" s="16">
        <v>158660.0</v>
      </c>
      <c r="U13" s="16">
        <v>94041.0</v>
      </c>
      <c r="V13" s="16">
        <v>55903.0</v>
      </c>
      <c r="W13" s="16">
        <v>79233.0</v>
      </c>
      <c r="X13" s="16">
        <v>88555.0</v>
      </c>
      <c r="Y13" s="16">
        <v>60300.0</v>
      </c>
      <c r="Z13" s="16">
        <v>157401.0</v>
      </c>
      <c r="AA13" s="16">
        <v>95307.0</v>
      </c>
      <c r="AB13" s="16">
        <v>55896.0</v>
      </c>
      <c r="AC13" s="16">
        <v>66946.0</v>
      </c>
      <c r="AD13" s="16">
        <v>95218.0</v>
      </c>
      <c r="AE13" s="16">
        <v>65924.0</v>
      </c>
      <c r="AF13" s="16">
        <v>106798.0</v>
      </c>
      <c r="AG13" s="16">
        <v>104983.0</v>
      </c>
      <c r="AH13" s="16">
        <v>96823.0</v>
      </c>
      <c r="AI13" s="16">
        <v>95186.0</v>
      </c>
      <c r="AJ13" s="16">
        <v>80023.0</v>
      </c>
      <c r="AK13" s="16">
        <v>52879.0</v>
      </c>
    </row>
    <row r="14">
      <c r="A14" s="16" t="s">
        <v>56</v>
      </c>
      <c r="B14" s="16">
        <v>24101.0</v>
      </c>
      <c r="C14" s="16">
        <v>117366.0</v>
      </c>
      <c r="D14" s="16">
        <v>162284.0</v>
      </c>
      <c r="E14" s="16">
        <v>123053.0</v>
      </c>
      <c r="F14" s="16">
        <v>68414.0</v>
      </c>
      <c r="G14" s="16">
        <v>28624.0</v>
      </c>
      <c r="H14" s="16">
        <v>162685.0</v>
      </c>
      <c r="I14" s="16">
        <v>87294.0</v>
      </c>
      <c r="J14" s="16">
        <v>53772.0</v>
      </c>
      <c r="K14" s="16">
        <v>61190.0</v>
      </c>
      <c r="L14" s="16">
        <v>103011.0</v>
      </c>
      <c r="M14" s="16">
        <v>55890.0</v>
      </c>
      <c r="N14" s="16">
        <v>162530.0</v>
      </c>
      <c r="O14" s="16">
        <v>82175.0</v>
      </c>
      <c r="P14" s="16">
        <v>59046.0</v>
      </c>
      <c r="Q14" s="16">
        <v>57626.0</v>
      </c>
      <c r="R14" s="16">
        <v>101251.0</v>
      </c>
      <c r="S14" s="16">
        <v>61214.0</v>
      </c>
      <c r="T14" s="16">
        <v>165418.0</v>
      </c>
      <c r="U14" s="16">
        <v>84018.0</v>
      </c>
      <c r="V14" s="16">
        <v>54315.0</v>
      </c>
      <c r="W14" s="16">
        <v>80628.0</v>
      </c>
      <c r="X14" s="16">
        <v>80446.0</v>
      </c>
      <c r="Y14" s="16">
        <v>59017.0</v>
      </c>
      <c r="Z14" s="16">
        <v>174232.0</v>
      </c>
      <c r="AA14" s="16">
        <v>83049.0</v>
      </c>
      <c r="AB14" s="16">
        <v>46470.0</v>
      </c>
      <c r="AC14" s="16">
        <v>78626.0</v>
      </c>
      <c r="AD14" s="16">
        <v>87212.0</v>
      </c>
      <c r="AE14" s="16">
        <v>54253.0</v>
      </c>
      <c r="AF14" s="16">
        <v>129768.0</v>
      </c>
      <c r="AG14" s="16">
        <v>96051.0</v>
      </c>
      <c r="AH14" s="16">
        <v>77932.0</v>
      </c>
      <c r="AI14" s="16">
        <v>107594.0</v>
      </c>
      <c r="AJ14" s="16">
        <v>69393.0</v>
      </c>
      <c r="AK14" s="16">
        <v>43104.0</v>
      </c>
    </row>
    <row r="15">
      <c r="A15" s="16" t="s">
        <v>57</v>
      </c>
      <c r="B15" s="16">
        <v>28118.0</v>
      </c>
      <c r="C15" s="16">
        <v>107151.0</v>
      </c>
      <c r="D15" s="16">
        <v>128805.0</v>
      </c>
      <c r="E15" s="16">
        <v>144230.0</v>
      </c>
      <c r="F15" s="16">
        <v>52626.0</v>
      </c>
      <c r="G15" s="16">
        <v>24804.0</v>
      </c>
      <c r="H15" s="16">
        <v>125973.0</v>
      </c>
      <c r="I15" s="16">
        <v>76118.0</v>
      </c>
      <c r="J15" s="16">
        <v>61983.0</v>
      </c>
      <c r="K15" s="16">
        <v>48543.0</v>
      </c>
      <c r="L15" s="16">
        <v>89385.0</v>
      </c>
      <c r="M15" s="16">
        <v>83732.0</v>
      </c>
      <c r="N15" s="16">
        <v>125999.0</v>
      </c>
      <c r="O15" s="16">
        <v>79609.0</v>
      </c>
      <c r="P15" s="16">
        <v>58466.0</v>
      </c>
      <c r="Q15" s="16">
        <v>47462.0</v>
      </c>
      <c r="R15" s="16">
        <v>93292.0</v>
      </c>
      <c r="S15" s="16">
        <v>80906.0</v>
      </c>
      <c r="T15" s="16">
        <v>94968.0</v>
      </c>
      <c r="U15" s="16">
        <v>101339.0</v>
      </c>
      <c r="V15" s="16">
        <v>67767.0</v>
      </c>
      <c r="W15" s="16">
        <v>40506.0</v>
      </c>
      <c r="X15" s="16">
        <v>96250.0</v>
      </c>
      <c r="Y15" s="16">
        <v>84904.0</v>
      </c>
      <c r="Z15" s="16">
        <v>96230.0</v>
      </c>
      <c r="AA15" s="16">
        <v>98075.0</v>
      </c>
      <c r="AB15" s="16">
        <v>69769.0</v>
      </c>
      <c r="AC15" s="16">
        <v>35081.0</v>
      </c>
      <c r="AD15" s="16">
        <v>90880.0</v>
      </c>
      <c r="AE15" s="16">
        <v>95699.0</v>
      </c>
      <c r="AF15" s="16">
        <v>60250.0</v>
      </c>
      <c r="AG15" s="16">
        <v>95288.0</v>
      </c>
      <c r="AH15" s="16">
        <v>108536.0</v>
      </c>
      <c r="AI15" s="16">
        <v>65199.0</v>
      </c>
      <c r="AJ15" s="16">
        <v>91667.0</v>
      </c>
      <c r="AK15" s="16">
        <v>64794.0</v>
      </c>
    </row>
    <row r="16">
      <c r="A16" s="16" t="s">
        <v>58</v>
      </c>
      <c r="B16" s="16">
        <v>32679.0</v>
      </c>
      <c r="C16" s="16">
        <v>106501.0</v>
      </c>
      <c r="D16" s="16">
        <v>124591.0</v>
      </c>
      <c r="E16" s="16">
        <v>169939.0</v>
      </c>
      <c r="F16" s="16">
        <v>52614.0</v>
      </c>
      <c r="G16" s="16">
        <v>28215.0</v>
      </c>
      <c r="H16" s="16">
        <v>34861.0</v>
      </c>
      <c r="I16" s="16">
        <v>56915.0</v>
      </c>
      <c r="J16" s="16">
        <v>171995.0</v>
      </c>
      <c r="K16" s="16">
        <v>12324.0</v>
      </c>
      <c r="L16" s="16">
        <v>64017.0</v>
      </c>
      <c r="M16" s="16">
        <v>174427.0</v>
      </c>
      <c r="N16" s="16">
        <v>35385.0</v>
      </c>
      <c r="O16" s="16">
        <v>80214.0</v>
      </c>
      <c r="P16" s="16">
        <v>148172.0</v>
      </c>
      <c r="Q16" s="16">
        <v>12549.0</v>
      </c>
      <c r="R16" s="16">
        <v>70475.0</v>
      </c>
      <c r="S16" s="16">
        <v>167744.0</v>
      </c>
      <c r="T16" s="16">
        <v>31390.0</v>
      </c>
      <c r="U16" s="16">
        <v>87543.0</v>
      </c>
      <c r="V16" s="16">
        <v>144838.0</v>
      </c>
      <c r="W16" s="16">
        <v>15790.0</v>
      </c>
      <c r="X16" s="16">
        <v>69843.0</v>
      </c>
      <c r="Y16" s="16">
        <v>165135.0</v>
      </c>
      <c r="Z16" s="16">
        <v>38211.0</v>
      </c>
      <c r="AA16" s="16">
        <v>79780.0</v>
      </c>
      <c r="AB16" s="16">
        <v>145780.0</v>
      </c>
      <c r="AC16" s="16">
        <v>19041.0</v>
      </c>
      <c r="AD16" s="16">
        <v>64653.0</v>
      </c>
      <c r="AE16" s="16">
        <v>167074.0</v>
      </c>
      <c r="AF16" s="16">
        <v>69510.0</v>
      </c>
      <c r="AG16" s="16">
        <v>78903.0</v>
      </c>
      <c r="AH16" s="16">
        <v>115358.0</v>
      </c>
      <c r="AI16" s="16">
        <v>66707.0</v>
      </c>
      <c r="AJ16" s="16">
        <v>74267.0</v>
      </c>
      <c r="AK16" s="16">
        <v>109794.0</v>
      </c>
    </row>
    <row r="17">
      <c r="A17" s="16" t="s">
        <v>59</v>
      </c>
      <c r="B17" s="16">
        <v>24207.0</v>
      </c>
      <c r="C17" s="16">
        <v>108023.0</v>
      </c>
      <c r="D17" s="16">
        <v>128183.0</v>
      </c>
      <c r="E17" s="16">
        <v>138813.0</v>
      </c>
      <c r="F17" s="16">
        <v>64751.0</v>
      </c>
      <c r="G17" s="16">
        <v>27101.0</v>
      </c>
      <c r="H17" s="16">
        <v>163266.0</v>
      </c>
      <c r="I17" s="16">
        <v>66307.0</v>
      </c>
      <c r="J17" s="16">
        <v>30840.0</v>
      </c>
      <c r="K17" s="16">
        <v>83420.0</v>
      </c>
      <c r="L17" s="16">
        <v>108148.0</v>
      </c>
      <c r="M17" s="16">
        <v>39097.0</v>
      </c>
      <c r="N17" s="16">
        <v>164387.0</v>
      </c>
      <c r="O17" s="16">
        <v>65872.0</v>
      </c>
      <c r="P17" s="16">
        <v>30154.0</v>
      </c>
      <c r="Q17" s="16">
        <v>83324.0</v>
      </c>
      <c r="R17" s="16">
        <v>107084.0</v>
      </c>
      <c r="S17" s="16">
        <v>40257.0</v>
      </c>
      <c r="T17" s="16">
        <v>155801.0</v>
      </c>
      <c r="U17" s="16">
        <v>78013.0</v>
      </c>
      <c r="V17" s="16">
        <v>26599.0</v>
      </c>
      <c r="W17" s="16">
        <v>102934.0</v>
      </c>
      <c r="X17" s="16">
        <v>92143.0</v>
      </c>
      <c r="Y17" s="16">
        <v>35588.0</v>
      </c>
      <c r="Z17" s="16">
        <v>148735.0</v>
      </c>
      <c r="AA17" s="16">
        <v>83130.0</v>
      </c>
      <c r="AB17" s="16">
        <v>28548.0</v>
      </c>
      <c r="AC17" s="16">
        <v>77714.0</v>
      </c>
      <c r="AD17" s="16">
        <v>111459.0</v>
      </c>
      <c r="AE17" s="16">
        <v>41492.0</v>
      </c>
      <c r="AF17" s="16">
        <v>93693.0</v>
      </c>
      <c r="AG17" s="16">
        <v>87080.0</v>
      </c>
      <c r="AH17" s="16">
        <v>79640.0</v>
      </c>
      <c r="AI17" s="16">
        <v>98445.0</v>
      </c>
      <c r="AJ17" s="16">
        <v>75910.0</v>
      </c>
      <c r="AK17" s="16">
        <v>56310.0</v>
      </c>
    </row>
    <row r="18">
      <c r="A18" s="16" t="s">
        <v>25</v>
      </c>
      <c r="B18" s="16">
        <v>651.0</v>
      </c>
      <c r="C18" s="16">
        <v>1829.0</v>
      </c>
      <c r="D18" s="16">
        <v>1685.0</v>
      </c>
      <c r="E18" s="16">
        <v>2578.0</v>
      </c>
      <c r="F18" s="16">
        <v>1099.0</v>
      </c>
      <c r="G18" s="16">
        <v>1203.0</v>
      </c>
      <c r="H18" s="16">
        <v>836.0</v>
      </c>
      <c r="I18" s="16">
        <v>1027.0</v>
      </c>
      <c r="J18" s="16">
        <v>2302.0</v>
      </c>
      <c r="K18" s="16">
        <v>435.0</v>
      </c>
      <c r="L18" s="16">
        <v>1451.0</v>
      </c>
      <c r="M18" s="16">
        <v>2994.0</v>
      </c>
      <c r="N18" s="16">
        <v>846.0</v>
      </c>
      <c r="O18" s="16">
        <v>1233.0</v>
      </c>
      <c r="P18" s="16">
        <v>2086.0</v>
      </c>
      <c r="Q18" s="16">
        <v>455.0</v>
      </c>
      <c r="R18" s="16">
        <v>1596.0</v>
      </c>
      <c r="S18" s="16">
        <v>2829.0</v>
      </c>
      <c r="T18" s="16">
        <v>873.0</v>
      </c>
      <c r="U18" s="16">
        <v>1176.0</v>
      </c>
      <c r="V18" s="16">
        <v>2116.0</v>
      </c>
      <c r="W18" s="16">
        <v>692.0</v>
      </c>
      <c r="X18" s="16">
        <v>1306.0</v>
      </c>
      <c r="Y18" s="16">
        <v>2882.0</v>
      </c>
      <c r="Z18" s="16">
        <v>908.0</v>
      </c>
      <c r="AA18" s="16">
        <v>1053.0</v>
      </c>
      <c r="AB18" s="16">
        <v>2204.0</v>
      </c>
      <c r="AC18" s="16">
        <v>661.0</v>
      </c>
      <c r="AD18" s="16">
        <v>1221.0</v>
      </c>
      <c r="AE18" s="16">
        <v>2998.0</v>
      </c>
      <c r="AF18" s="16">
        <v>1414.0</v>
      </c>
      <c r="AG18" s="16">
        <v>1257.0</v>
      </c>
      <c r="AH18" s="16">
        <v>1494.0</v>
      </c>
      <c r="AI18" s="16">
        <v>1593.0</v>
      </c>
      <c r="AJ18" s="16">
        <v>1379.0</v>
      </c>
      <c r="AK18" s="16">
        <v>1908.0</v>
      </c>
    </row>
    <row r="19">
      <c r="A19" s="16" t="s">
        <v>60</v>
      </c>
      <c r="B19" s="16">
        <v>377864.0</v>
      </c>
      <c r="C19" s="16">
        <v>1551531.0</v>
      </c>
      <c r="D19" s="16">
        <v>1974322.0</v>
      </c>
      <c r="E19" s="16">
        <v>2000193.0</v>
      </c>
      <c r="F19" s="16">
        <v>837117.0</v>
      </c>
      <c r="G19" s="16">
        <v>396245.0</v>
      </c>
      <c r="H19" s="16">
        <v>1715848.0</v>
      </c>
      <c r="I19" s="16">
        <v>1085027.0</v>
      </c>
      <c r="J19" s="16">
        <v>1102842.0</v>
      </c>
      <c r="K19" s="16">
        <v>672969.0</v>
      </c>
      <c r="L19" s="16">
        <v>1297397.0</v>
      </c>
      <c r="M19" s="16">
        <v>1263189.0</v>
      </c>
      <c r="N19" s="16">
        <v>1723622.0</v>
      </c>
      <c r="O19" s="16">
        <v>1084602.0</v>
      </c>
      <c r="P19" s="16">
        <v>1095493.0</v>
      </c>
      <c r="Q19" s="16">
        <v>665551.0</v>
      </c>
      <c r="R19" s="16">
        <v>1297695.0</v>
      </c>
      <c r="S19" s="16">
        <v>1270309.0</v>
      </c>
      <c r="T19" s="16">
        <v>1587749.0</v>
      </c>
      <c r="U19" s="16">
        <v>1208458.0</v>
      </c>
      <c r="V19" s="16">
        <v>1107510.0</v>
      </c>
      <c r="W19" s="16">
        <v>800284.0</v>
      </c>
      <c r="X19" s="16">
        <v>1174926.0</v>
      </c>
      <c r="Y19" s="16">
        <v>1258345.0</v>
      </c>
      <c r="Z19" s="16">
        <v>1646409.0</v>
      </c>
      <c r="AA19" s="16">
        <v>1200495.0</v>
      </c>
      <c r="AB19" s="16">
        <v>1056813.0</v>
      </c>
      <c r="AC19" s="16">
        <v>742144.0</v>
      </c>
      <c r="AD19" s="16">
        <v>1182606.0</v>
      </c>
      <c r="AE19" s="16">
        <v>1308805.0</v>
      </c>
      <c r="AF19" s="16">
        <v>1255838.0</v>
      </c>
      <c r="AG19" s="16">
        <v>1264648.0</v>
      </c>
      <c r="AH19" s="16">
        <v>1383231.0</v>
      </c>
      <c r="AI19" s="16">
        <v>1129314.0</v>
      </c>
      <c r="AJ19" s="16">
        <v>1119403.0</v>
      </c>
      <c r="AK19" s="16">
        <v>984838.0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:G1"/>
    <mergeCell ref="H1:M1"/>
    <mergeCell ref="N1:S1"/>
    <mergeCell ref="T1:Y1"/>
    <mergeCell ref="Z1:AE1"/>
    <mergeCell ref="AF1:AK1"/>
    <mergeCell ref="W2:Y2"/>
    <mergeCell ref="Z2:AB2"/>
    <mergeCell ref="AC2:AE2"/>
    <mergeCell ref="AF2:AH2"/>
    <mergeCell ref="AI2:AK2"/>
    <mergeCell ref="B2:D2"/>
    <mergeCell ref="E2:G2"/>
    <mergeCell ref="H2:J2"/>
    <mergeCell ref="K2:M2"/>
    <mergeCell ref="N2:P2"/>
    <mergeCell ref="Q2:S2"/>
    <mergeCell ref="T2:V2"/>
  </mergeCells>
  <conditionalFormatting sqref="A19:AK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AK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E3:AE20">
    <cfRule type="notContainsBlanks" dxfId="1" priority="5">
      <formula>LEN(TRIM(AE3))&gt;0</formula>
    </cfRule>
  </conditionalFormatting>
  <conditionalFormatting sqref="AH3:AH20">
    <cfRule type="notContainsBlanks" dxfId="3" priority="6">
      <formula>LEN(TRIM(AH3))&gt;0</formula>
    </cfRule>
  </conditionalFormatting>
  <conditionalFormatting sqref="AK3:AK20">
    <cfRule type="notContainsBlanks" dxfId="1" priority="7">
      <formula>LEN(TRIM(AK3))&gt;0</formula>
    </cfRule>
  </conditionalFormatting>
  <conditionalFormatting sqref="B1:AK19">
    <cfRule type="notContainsBlanks" dxfId="4" priority="8">
      <formula>LEN(TRIM(B1))&gt;0</formula>
    </cfRule>
  </conditionalFormatting>
  <conditionalFormatting sqref="D3:D20">
    <cfRule type="notContainsBlanks" dxfId="3" priority="9">
      <formula>LEN(TRIM(D3))&gt;0</formula>
    </cfRule>
  </conditionalFormatting>
  <conditionalFormatting sqref="G3:G20">
    <cfRule type="notContainsBlanks" dxfId="1" priority="10">
      <formula>LEN(TRIM(G3))&gt;0</formula>
    </cfRule>
  </conditionalFormatting>
  <conditionalFormatting sqref="J3:J20">
    <cfRule type="notContainsBlanks" dxfId="3" priority="11">
      <formula>LEN(TRIM(J3))&gt;0</formula>
    </cfRule>
  </conditionalFormatting>
  <conditionalFormatting sqref="M3:M20">
    <cfRule type="notContainsBlanks" dxfId="1" priority="12">
      <formula>LEN(TRIM(M3))&gt;0</formula>
    </cfRule>
  </conditionalFormatting>
  <conditionalFormatting sqref="P3:P20">
    <cfRule type="notContainsBlanks" dxfId="3" priority="13">
      <formula>LEN(TRIM(P3))&gt;0</formula>
    </cfRule>
  </conditionalFormatting>
  <conditionalFormatting sqref="S3:S20">
    <cfRule type="notContainsBlanks" dxfId="1" priority="14">
      <formula>LEN(TRIM(S3))&gt;0</formula>
    </cfRule>
  </conditionalFormatting>
  <conditionalFormatting sqref="V3:V20">
    <cfRule type="notContainsBlanks" dxfId="3" priority="15">
      <formula>LEN(TRIM(V3))&gt;0</formula>
    </cfRule>
  </conditionalFormatting>
  <conditionalFormatting sqref="Y3:Y20">
    <cfRule type="notContainsBlanks" dxfId="1" priority="16">
      <formula>LEN(TRIM(Y3))&gt;0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2.86"/>
    <col customWidth="1" min="3" max="3" width="21.86"/>
    <col customWidth="1" min="4" max="4" width="29.43"/>
    <col customWidth="1" min="5" max="5" width="24.0"/>
    <col customWidth="1" min="6" max="6" width="23.0"/>
    <col customWidth="1" min="7" max="7" width="30.57"/>
    <col customWidth="1" min="8" max="8" width="22.71"/>
    <col customWidth="1" min="9" max="9" width="21.71"/>
    <col customWidth="1" min="10" max="10" width="29.29"/>
    <col customWidth="1" min="11" max="11" width="23.86"/>
    <col customWidth="1" min="12" max="12" width="22.86"/>
    <col customWidth="1" min="13" max="13" width="30.43"/>
    <col customWidth="1" min="14" max="14" width="22.29"/>
    <col customWidth="1" min="15" max="15" width="21.29"/>
    <col customWidth="1" min="16" max="16" width="28.86"/>
    <col customWidth="1" min="17" max="17" width="23.43"/>
    <col customWidth="1" min="18" max="18" width="22.43"/>
    <col customWidth="1" min="19" max="19" width="30.0"/>
    <col customWidth="1" min="20" max="20" width="21.43"/>
    <col customWidth="1" min="21" max="21" width="20.43"/>
    <col customWidth="1" min="22" max="22" width="28.0"/>
    <col customWidth="1" min="23" max="23" width="22.57"/>
    <col customWidth="1" min="24" max="24" width="21.57"/>
    <col customWidth="1" min="25" max="25" width="29.14"/>
    <col customWidth="1" min="26" max="26" width="22.57"/>
    <col customWidth="1" min="27" max="27" width="21.57"/>
    <col customWidth="1" min="28" max="28" width="29.14"/>
    <col customWidth="1" min="29" max="29" width="23.71"/>
    <col customWidth="1" min="30" max="30" width="22.71"/>
    <col customWidth="1" min="31" max="31" width="30.29"/>
    <col customWidth="1" min="32" max="32" width="26.0"/>
    <col customWidth="1" min="33" max="33" width="25.0"/>
    <col customWidth="1" min="34" max="34" width="32.57"/>
    <col customWidth="1" min="35" max="35" width="27.14"/>
    <col customWidth="1" min="36" max="36" width="26.14"/>
    <col customWidth="1" min="37" max="37" width="33.71"/>
    <col customWidth="1" min="38" max="41" width="22.14"/>
    <col customWidth="1" min="42" max="42" width="22.86"/>
    <col customWidth="1" min="43" max="43" width="25.43"/>
    <col customWidth="1" min="44" max="47" width="23.29"/>
    <col customWidth="1" min="48" max="48" width="24.0"/>
    <col customWidth="1" min="49" max="49" width="26.57"/>
    <col customWidth="1" min="50" max="53" width="21.14"/>
    <col customWidth="1" min="54" max="54" width="21.86"/>
    <col customWidth="1" min="55" max="55" width="24.43"/>
    <col customWidth="1" min="56" max="59" width="22.29"/>
    <col customWidth="1" min="60" max="60" width="23.0"/>
    <col customWidth="1" min="61" max="61" width="25.57"/>
    <col customWidth="1" min="62" max="65" width="28.71"/>
    <col customWidth="1" min="66" max="66" width="29.43"/>
    <col customWidth="1" min="67" max="67" width="32.0"/>
    <col customWidth="1" min="68" max="71" width="29.86"/>
    <col customWidth="1" min="72" max="72" width="30.57"/>
    <col customWidth="1" min="73" max="73" width="33.14"/>
    <col customWidth="1" min="74" max="77" width="23.0"/>
    <col customWidth="1" min="78" max="78" width="23.71"/>
    <col customWidth="1" min="79" max="79" width="26.29"/>
    <col customWidth="1" min="80" max="83" width="24.14"/>
    <col customWidth="1" min="84" max="84" width="24.86"/>
    <col customWidth="1" min="85" max="85" width="27.43"/>
    <col customWidth="1" min="86" max="89" width="22.86"/>
    <col customWidth="1" min="90" max="90" width="23.57"/>
    <col customWidth="1" min="91" max="91" width="26.14"/>
    <col customWidth="1" min="92" max="95" width="24.0"/>
    <col customWidth="1" min="96" max="96" width="24.71"/>
    <col customWidth="1" min="97" max="97" width="27.29"/>
    <col customWidth="1" min="98" max="101" width="22.43"/>
    <col customWidth="1" min="102" max="102" width="23.14"/>
    <col customWidth="1" min="103" max="103" width="25.71"/>
    <col customWidth="1" min="104" max="107" width="23.57"/>
    <col customWidth="1" min="108" max="108" width="24.29"/>
    <col customWidth="1" min="109" max="109" width="26.86"/>
    <col customWidth="1" min="110" max="113" width="21.57"/>
    <col customWidth="1" min="114" max="114" width="22.29"/>
    <col customWidth="1" min="115" max="115" width="24.86"/>
    <col customWidth="1" min="116" max="119" width="22.71"/>
    <col customWidth="1" min="120" max="120" width="23.43"/>
    <col customWidth="1" min="121" max="121" width="26.0"/>
    <col customWidth="1" min="122" max="125" width="22.71"/>
    <col customWidth="1" min="126" max="126" width="23.43"/>
    <col customWidth="1" min="127" max="127" width="26.0"/>
    <col customWidth="1" min="128" max="131" width="23.86"/>
    <col customWidth="1" min="132" max="132" width="24.57"/>
    <col customWidth="1" min="133" max="133" width="27.14"/>
    <col customWidth="1" min="134" max="137" width="26.14"/>
    <col customWidth="1" min="138" max="138" width="26.86"/>
    <col customWidth="1" min="139" max="139" width="29.43"/>
    <col customWidth="1" min="140" max="143" width="27.29"/>
    <col customWidth="1" min="144" max="144" width="28.0"/>
    <col customWidth="1" min="145" max="145" width="30.57"/>
  </cols>
  <sheetData>
    <row r="1">
      <c r="A1" s="18"/>
      <c r="B1" s="2" t="s">
        <v>71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2" t="s">
        <v>72</v>
      </c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4"/>
      <c r="BV1" s="2" t="s">
        <v>73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4"/>
    </row>
    <row r="2">
      <c r="A2" s="19"/>
      <c r="B2" s="6" t="s">
        <v>74</v>
      </c>
      <c r="C2" s="7"/>
      <c r="D2" s="9"/>
      <c r="E2" s="6" t="s">
        <v>75</v>
      </c>
      <c r="F2" s="7"/>
      <c r="G2" s="9"/>
      <c r="H2" s="6" t="s">
        <v>76</v>
      </c>
      <c r="I2" s="7"/>
      <c r="J2" s="9"/>
      <c r="K2" s="6" t="s">
        <v>77</v>
      </c>
      <c r="L2" s="7"/>
      <c r="M2" s="9"/>
      <c r="N2" s="6" t="s">
        <v>78</v>
      </c>
      <c r="O2" s="7"/>
      <c r="P2" s="9"/>
      <c r="Q2" s="6" t="s">
        <v>79</v>
      </c>
      <c r="R2" s="7"/>
      <c r="S2" s="9"/>
      <c r="T2" s="6" t="s">
        <v>80</v>
      </c>
      <c r="U2" s="7"/>
      <c r="V2" s="9"/>
      <c r="W2" s="6" t="s">
        <v>81</v>
      </c>
      <c r="X2" s="7"/>
      <c r="Y2" s="9"/>
      <c r="Z2" s="6" t="s">
        <v>82</v>
      </c>
      <c r="AA2" s="7"/>
      <c r="AB2" s="9"/>
      <c r="AC2" s="6" t="s">
        <v>83</v>
      </c>
      <c r="AD2" s="7"/>
      <c r="AE2" s="9"/>
      <c r="AF2" s="6" t="s">
        <v>84</v>
      </c>
      <c r="AG2" s="7"/>
      <c r="AH2" s="9"/>
      <c r="AI2" s="6" t="s">
        <v>85</v>
      </c>
      <c r="AJ2" s="7"/>
      <c r="AK2" s="9"/>
      <c r="AL2" s="6" t="s">
        <v>86</v>
      </c>
      <c r="AM2" s="7"/>
      <c r="AN2" s="7"/>
      <c r="AO2" s="7"/>
      <c r="AP2" s="7"/>
      <c r="AQ2" s="9"/>
      <c r="AR2" s="6" t="s">
        <v>87</v>
      </c>
      <c r="AS2" s="7"/>
      <c r="AT2" s="7"/>
      <c r="AU2" s="7"/>
      <c r="AV2" s="7"/>
      <c r="AW2" s="9"/>
      <c r="AX2" s="6" t="s">
        <v>88</v>
      </c>
      <c r="AY2" s="7"/>
      <c r="AZ2" s="7"/>
      <c r="BA2" s="7"/>
      <c r="BB2" s="7"/>
      <c r="BC2" s="9"/>
      <c r="BD2" s="6" t="s">
        <v>89</v>
      </c>
      <c r="BE2" s="7"/>
      <c r="BF2" s="7"/>
      <c r="BG2" s="7"/>
      <c r="BH2" s="7"/>
      <c r="BI2" s="9"/>
      <c r="BJ2" s="6" t="s">
        <v>90</v>
      </c>
      <c r="BK2" s="7"/>
      <c r="BL2" s="7"/>
      <c r="BM2" s="7"/>
      <c r="BN2" s="7"/>
      <c r="BO2" s="9"/>
      <c r="BP2" s="6" t="s">
        <v>91</v>
      </c>
      <c r="BQ2" s="7"/>
      <c r="BR2" s="7"/>
      <c r="BS2" s="7"/>
      <c r="BT2" s="7"/>
      <c r="BU2" s="9"/>
      <c r="BV2" s="6" t="s">
        <v>92</v>
      </c>
      <c r="BW2" s="7"/>
      <c r="BX2" s="7"/>
      <c r="BY2" s="7"/>
      <c r="BZ2" s="7"/>
      <c r="CA2" s="9"/>
      <c r="CB2" s="6" t="s">
        <v>93</v>
      </c>
      <c r="CC2" s="7"/>
      <c r="CD2" s="7"/>
      <c r="CE2" s="7"/>
      <c r="CF2" s="7"/>
      <c r="CG2" s="9"/>
      <c r="CH2" s="6" t="s">
        <v>94</v>
      </c>
      <c r="CI2" s="7"/>
      <c r="CJ2" s="7"/>
      <c r="CK2" s="7"/>
      <c r="CL2" s="7"/>
      <c r="CM2" s="9"/>
      <c r="CN2" s="6" t="s">
        <v>95</v>
      </c>
      <c r="CO2" s="7"/>
      <c r="CP2" s="7"/>
      <c r="CQ2" s="7"/>
      <c r="CR2" s="7"/>
      <c r="CS2" s="9"/>
      <c r="CT2" s="6" t="s">
        <v>96</v>
      </c>
      <c r="CU2" s="7"/>
      <c r="CV2" s="7"/>
      <c r="CW2" s="7"/>
      <c r="CX2" s="7"/>
      <c r="CY2" s="9"/>
      <c r="CZ2" s="6" t="s">
        <v>97</v>
      </c>
      <c r="DA2" s="7"/>
      <c r="DB2" s="7"/>
      <c r="DC2" s="7"/>
      <c r="DD2" s="7"/>
      <c r="DE2" s="9"/>
      <c r="DF2" s="6" t="s">
        <v>98</v>
      </c>
      <c r="DG2" s="7"/>
      <c r="DH2" s="7"/>
      <c r="DI2" s="7"/>
      <c r="DJ2" s="7"/>
      <c r="DK2" s="9"/>
      <c r="DL2" s="6" t="s">
        <v>99</v>
      </c>
      <c r="DM2" s="7"/>
      <c r="DN2" s="7"/>
      <c r="DO2" s="7"/>
      <c r="DP2" s="7"/>
      <c r="DQ2" s="9"/>
      <c r="DR2" s="6" t="s">
        <v>100</v>
      </c>
      <c r="DS2" s="7"/>
      <c r="DT2" s="7"/>
      <c r="DU2" s="7"/>
      <c r="DV2" s="7"/>
      <c r="DW2" s="9"/>
      <c r="DX2" s="6" t="s">
        <v>101</v>
      </c>
      <c r="DY2" s="7"/>
      <c r="DZ2" s="7"/>
      <c r="EA2" s="7"/>
      <c r="EB2" s="7"/>
      <c r="EC2" s="9"/>
      <c r="ED2" s="6" t="s">
        <v>102</v>
      </c>
      <c r="EE2" s="7"/>
      <c r="EF2" s="7"/>
      <c r="EG2" s="7"/>
      <c r="EH2" s="7"/>
      <c r="EI2" s="9"/>
      <c r="EJ2" s="6" t="s">
        <v>103</v>
      </c>
      <c r="EK2" s="7"/>
      <c r="EL2" s="7"/>
      <c r="EM2" s="7"/>
      <c r="EN2" s="7"/>
      <c r="EO2" s="9"/>
    </row>
    <row r="3">
      <c r="A3" s="20" t="s">
        <v>11</v>
      </c>
      <c r="B3" s="13" t="s">
        <v>23</v>
      </c>
      <c r="C3" s="13" t="s">
        <v>24</v>
      </c>
      <c r="D3" s="13" t="s">
        <v>25</v>
      </c>
      <c r="E3" s="13" t="s">
        <v>23</v>
      </c>
      <c r="F3" s="13" t="s">
        <v>24</v>
      </c>
      <c r="G3" s="13" t="s">
        <v>25</v>
      </c>
      <c r="H3" s="13" t="s">
        <v>23</v>
      </c>
      <c r="I3" s="13" t="s">
        <v>24</v>
      </c>
      <c r="J3" s="13" t="s">
        <v>25</v>
      </c>
      <c r="K3" s="13" t="s">
        <v>23</v>
      </c>
      <c r="L3" s="13" t="s">
        <v>24</v>
      </c>
      <c r="M3" s="13" t="s">
        <v>25</v>
      </c>
      <c r="N3" s="13" t="s">
        <v>23</v>
      </c>
      <c r="O3" s="13" t="s">
        <v>24</v>
      </c>
      <c r="P3" s="13" t="s">
        <v>25</v>
      </c>
      <c r="Q3" s="13" t="s">
        <v>23</v>
      </c>
      <c r="R3" s="13" t="s">
        <v>24</v>
      </c>
      <c r="S3" s="13" t="s">
        <v>25</v>
      </c>
      <c r="T3" s="13" t="s">
        <v>23</v>
      </c>
      <c r="U3" s="13" t="s">
        <v>24</v>
      </c>
      <c r="V3" s="13" t="s">
        <v>25</v>
      </c>
      <c r="W3" s="13" t="s">
        <v>23</v>
      </c>
      <c r="X3" s="13" t="s">
        <v>24</v>
      </c>
      <c r="Y3" s="13" t="s">
        <v>25</v>
      </c>
      <c r="Z3" s="13" t="s">
        <v>23</v>
      </c>
      <c r="AA3" s="13" t="s">
        <v>24</v>
      </c>
      <c r="AB3" s="13" t="s">
        <v>25</v>
      </c>
      <c r="AC3" s="13" t="s">
        <v>23</v>
      </c>
      <c r="AD3" s="13" t="s">
        <v>24</v>
      </c>
      <c r="AE3" s="13" t="s">
        <v>25</v>
      </c>
      <c r="AF3" s="13" t="s">
        <v>23</v>
      </c>
      <c r="AG3" s="13" t="s">
        <v>24</v>
      </c>
      <c r="AH3" s="13" t="s">
        <v>25</v>
      </c>
      <c r="AI3" s="13" t="s">
        <v>23</v>
      </c>
      <c r="AJ3" s="13" t="s">
        <v>24</v>
      </c>
      <c r="AK3" s="15" t="s">
        <v>25</v>
      </c>
      <c r="AL3" s="13" t="s">
        <v>26</v>
      </c>
      <c r="AM3" s="13" t="s">
        <v>27</v>
      </c>
      <c r="AN3" s="13" t="s">
        <v>28</v>
      </c>
      <c r="AO3" s="13" t="s">
        <v>29</v>
      </c>
      <c r="AP3" s="13" t="s">
        <v>30</v>
      </c>
      <c r="AQ3" s="13" t="s">
        <v>25</v>
      </c>
      <c r="AR3" s="13" t="s">
        <v>26</v>
      </c>
      <c r="AS3" s="13" t="s">
        <v>27</v>
      </c>
      <c r="AT3" s="13" t="s">
        <v>28</v>
      </c>
      <c r="AU3" s="13" t="s">
        <v>29</v>
      </c>
      <c r="AV3" s="13" t="s">
        <v>30</v>
      </c>
      <c r="AW3" s="13" t="s">
        <v>25</v>
      </c>
      <c r="AX3" s="13" t="s">
        <v>26</v>
      </c>
      <c r="AY3" s="13" t="s">
        <v>27</v>
      </c>
      <c r="AZ3" s="13" t="s">
        <v>28</v>
      </c>
      <c r="BA3" s="13" t="s">
        <v>29</v>
      </c>
      <c r="BB3" s="13" t="s">
        <v>30</v>
      </c>
      <c r="BC3" s="13" t="s">
        <v>25</v>
      </c>
      <c r="BD3" s="13" t="s">
        <v>26</v>
      </c>
      <c r="BE3" s="13" t="s">
        <v>27</v>
      </c>
      <c r="BF3" s="13" t="s">
        <v>28</v>
      </c>
      <c r="BG3" s="13" t="s">
        <v>29</v>
      </c>
      <c r="BH3" s="13" t="s">
        <v>30</v>
      </c>
      <c r="BI3" s="13" t="s">
        <v>25</v>
      </c>
      <c r="BJ3" s="13" t="s">
        <v>26</v>
      </c>
      <c r="BK3" s="13" t="s">
        <v>27</v>
      </c>
      <c r="BL3" s="13" t="s">
        <v>28</v>
      </c>
      <c r="BM3" s="13" t="s">
        <v>29</v>
      </c>
      <c r="BN3" s="13" t="s">
        <v>30</v>
      </c>
      <c r="BO3" s="13" t="s">
        <v>25</v>
      </c>
      <c r="BP3" s="13" t="s">
        <v>26</v>
      </c>
      <c r="BQ3" s="13" t="s">
        <v>27</v>
      </c>
      <c r="BR3" s="13" t="s">
        <v>28</v>
      </c>
      <c r="BS3" s="13" t="s">
        <v>29</v>
      </c>
      <c r="BT3" s="13" t="s">
        <v>30</v>
      </c>
      <c r="BU3" s="13" t="s">
        <v>25</v>
      </c>
      <c r="BV3" s="13" t="s">
        <v>26</v>
      </c>
      <c r="BW3" s="13" t="s">
        <v>27</v>
      </c>
      <c r="BX3" s="13" t="s">
        <v>28</v>
      </c>
      <c r="BY3" s="13" t="s">
        <v>29</v>
      </c>
      <c r="BZ3" s="13" t="s">
        <v>30</v>
      </c>
      <c r="CA3" s="13" t="s">
        <v>25</v>
      </c>
      <c r="CB3" s="13" t="s">
        <v>26</v>
      </c>
      <c r="CC3" s="13" t="s">
        <v>27</v>
      </c>
      <c r="CD3" s="13" t="s">
        <v>28</v>
      </c>
      <c r="CE3" s="13" t="s">
        <v>29</v>
      </c>
      <c r="CF3" s="13" t="s">
        <v>30</v>
      </c>
      <c r="CG3" s="13" t="s">
        <v>25</v>
      </c>
      <c r="CH3" s="13" t="s">
        <v>26</v>
      </c>
      <c r="CI3" s="13" t="s">
        <v>27</v>
      </c>
      <c r="CJ3" s="13" t="s">
        <v>28</v>
      </c>
      <c r="CK3" s="13" t="s">
        <v>29</v>
      </c>
      <c r="CL3" s="13" t="s">
        <v>30</v>
      </c>
      <c r="CM3" s="13" t="s">
        <v>25</v>
      </c>
      <c r="CN3" s="13" t="s">
        <v>26</v>
      </c>
      <c r="CO3" s="13" t="s">
        <v>27</v>
      </c>
      <c r="CP3" s="13" t="s">
        <v>28</v>
      </c>
      <c r="CQ3" s="13" t="s">
        <v>29</v>
      </c>
      <c r="CR3" s="13" t="s">
        <v>30</v>
      </c>
      <c r="CS3" s="13" t="s">
        <v>25</v>
      </c>
      <c r="CT3" s="13" t="s">
        <v>26</v>
      </c>
      <c r="CU3" s="13" t="s">
        <v>27</v>
      </c>
      <c r="CV3" s="13" t="s">
        <v>28</v>
      </c>
      <c r="CW3" s="13" t="s">
        <v>29</v>
      </c>
      <c r="CX3" s="13" t="s">
        <v>30</v>
      </c>
      <c r="CY3" s="13" t="s">
        <v>25</v>
      </c>
      <c r="CZ3" s="13" t="s">
        <v>26</v>
      </c>
      <c r="DA3" s="13" t="s">
        <v>27</v>
      </c>
      <c r="DB3" s="13" t="s">
        <v>28</v>
      </c>
      <c r="DC3" s="13" t="s">
        <v>29</v>
      </c>
      <c r="DD3" s="13" t="s">
        <v>30</v>
      </c>
      <c r="DE3" s="13" t="s">
        <v>25</v>
      </c>
      <c r="DF3" s="13" t="s">
        <v>26</v>
      </c>
      <c r="DG3" s="13" t="s">
        <v>27</v>
      </c>
      <c r="DH3" s="13" t="s">
        <v>28</v>
      </c>
      <c r="DI3" s="13" t="s">
        <v>29</v>
      </c>
      <c r="DJ3" s="13" t="s">
        <v>30</v>
      </c>
      <c r="DK3" s="13" t="s">
        <v>25</v>
      </c>
      <c r="DL3" s="13" t="s">
        <v>26</v>
      </c>
      <c r="DM3" s="13" t="s">
        <v>27</v>
      </c>
      <c r="DN3" s="13" t="s">
        <v>28</v>
      </c>
      <c r="DO3" s="13" t="s">
        <v>29</v>
      </c>
      <c r="DP3" s="13" t="s">
        <v>30</v>
      </c>
      <c r="DQ3" s="13" t="s">
        <v>25</v>
      </c>
      <c r="DR3" s="13" t="s">
        <v>26</v>
      </c>
      <c r="DS3" s="13" t="s">
        <v>27</v>
      </c>
      <c r="DT3" s="13" t="s">
        <v>28</v>
      </c>
      <c r="DU3" s="13" t="s">
        <v>29</v>
      </c>
      <c r="DV3" s="13" t="s">
        <v>30</v>
      </c>
      <c r="DW3" s="13" t="s">
        <v>25</v>
      </c>
      <c r="DX3" s="13" t="s">
        <v>26</v>
      </c>
      <c r="DY3" s="13" t="s">
        <v>27</v>
      </c>
      <c r="DZ3" s="13" t="s">
        <v>28</v>
      </c>
      <c r="EA3" s="13" t="s">
        <v>29</v>
      </c>
      <c r="EB3" s="13" t="s">
        <v>30</v>
      </c>
      <c r="EC3" s="13" t="s">
        <v>25</v>
      </c>
      <c r="ED3" s="13" t="s">
        <v>26</v>
      </c>
      <c r="EE3" s="13" t="s">
        <v>27</v>
      </c>
      <c r="EF3" s="13" t="s">
        <v>28</v>
      </c>
      <c r="EG3" s="13" t="s">
        <v>29</v>
      </c>
      <c r="EH3" s="13" t="s">
        <v>30</v>
      </c>
      <c r="EI3" s="13" t="s">
        <v>25</v>
      </c>
      <c r="EJ3" s="13" t="s">
        <v>26</v>
      </c>
      <c r="EK3" s="13" t="s">
        <v>27</v>
      </c>
      <c r="EL3" s="13" t="s">
        <v>28</v>
      </c>
      <c r="EM3" s="13" t="s">
        <v>29</v>
      </c>
      <c r="EN3" s="13" t="s">
        <v>30</v>
      </c>
      <c r="EO3" s="13" t="s">
        <v>25</v>
      </c>
    </row>
    <row r="4">
      <c r="A4" s="16" t="s">
        <v>46</v>
      </c>
      <c r="B4" s="16">
        <v>80561.0</v>
      </c>
      <c r="C4" s="16">
        <v>87817.0</v>
      </c>
      <c r="D4" s="16">
        <v>1.0</v>
      </c>
      <c r="E4" s="16">
        <v>56710.0</v>
      </c>
      <c r="F4" s="16">
        <v>61163.0</v>
      </c>
      <c r="G4" s="16">
        <v>8.0</v>
      </c>
      <c r="H4" s="16">
        <v>3278.0</v>
      </c>
      <c r="I4" s="16">
        <v>4527.0</v>
      </c>
      <c r="J4" s="16">
        <v>1.0</v>
      </c>
      <c r="K4" s="16">
        <v>7096.0</v>
      </c>
      <c r="L4" s="16">
        <v>8306.0</v>
      </c>
      <c r="M4" s="16">
        <v>0.0</v>
      </c>
      <c r="N4" s="16">
        <v>24782.0</v>
      </c>
      <c r="O4" s="16">
        <v>40223.0</v>
      </c>
      <c r="P4" s="16">
        <v>5.0</v>
      </c>
      <c r="Q4" s="16">
        <v>40063.0</v>
      </c>
      <c r="R4" s="16">
        <v>39972.0</v>
      </c>
      <c r="S4" s="16">
        <v>15.0</v>
      </c>
      <c r="T4" s="16">
        <v>935.0</v>
      </c>
      <c r="U4" s="16">
        <v>1353.0</v>
      </c>
      <c r="V4" s="16">
        <v>0.0</v>
      </c>
      <c r="W4" s="16">
        <v>2007.0</v>
      </c>
      <c r="X4" s="16">
        <v>2351.0</v>
      </c>
      <c r="Y4" s="16">
        <v>2.0</v>
      </c>
      <c r="Z4" s="16">
        <v>1191.0</v>
      </c>
      <c r="AA4" s="16">
        <v>1479.0</v>
      </c>
      <c r="AB4" s="16">
        <v>0.0</v>
      </c>
      <c r="AC4" s="16">
        <v>1859.0</v>
      </c>
      <c r="AD4" s="16">
        <v>1930.0</v>
      </c>
      <c r="AE4" s="16">
        <v>0.0</v>
      </c>
      <c r="AF4" s="16">
        <v>7431.0</v>
      </c>
      <c r="AG4" s="16">
        <v>8056.0</v>
      </c>
      <c r="AH4" s="16">
        <v>0.0</v>
      </c>
      <c r="AI4" s="16">
        <v>5973.0</v>
      </c>
      <c r="AJ4" s="16">
        <v>6604.0</v>
      </c>
      <c r="AK4" s="16">
        <v>2.0</v>
      </c>
      <c r="AL4" s="16">
        <v>9361.0</v>
      </c>
      <c r="AM4" s="16">
        <v>13412.0</v>
      </c>
      <c r="AN4" s="16">
        <v>17433.0</v>
      </c>
      <c r="AO4" s="16">
        <v>36486.0</v>
      </c>
      <c r="AP4" s="16">
        <v>41476.0</v>
      </c>
      <c r="AQ4" s="16">
        <v>10.0</v>
      </c>
      <c r="AR4" s="16">
        <v>33698.0</v>
      </c>
      <c r="AS4" s="16">
        <v>28670.0</v>
      </c>
      <c r="AT4" s="16">
        <v>19143.0</v>
      </c>
      <c r="AU4" s="16">
        <v>20393.0</v>
      </c>
      <c r="AV4" s="16">
        <v>11780.0</v>
      </c>
      <c r="AW4" s="16">
        <v>24.0</v>
      </c>
      <c r="AX4" s="16">
        <v>11614.0</v>
      </c>
      <c r="AY4" s="16">
        <v>18091.0</v>
      </c>
      <c r="AZ4" s="16">
        <v>21798.0</v>
      </c>
      <c r="BA4" s="16">
        <v>42236.0</v>
      </c>
      <c r="BB4" s="16">
        <v>49687.0</v>
      </c>
      <c r="BC4" s="16">
        <v>29.0</v>
      </c>
      <c r="BD4" s="16">
        <v>33566.0</v>
      </c>
      <c r="BE4" s="16">
        <v>29258.0</v>
      </c>
      <c r="BF4" s="16">
        <v>19582.0</v>
      </c>
      <c r="BG4" s="16">
        <v>21422.0</v>
      </c>
      <c r="BH4" s="16">
        <v>16420.0</v>
      </c>
      <c r="BI4" s="16">
        <v>78.0</v>
      </c>
      <c r="BJ4" s="16">
        <v>4.0</v>
      </c>
      <c r="BK4" s="16">
        <v>2.0</v>
      </c>
      <c r="BL4" s="16">
        <v>0.0</v>
      </c>
      <c r="BM4" s="16">
        <v>1.0</v>
      </c>
      <c r="BN4" s="16">
        <v>0.0</v>
      </c>
      <c r="BO4" s="16">
        <v>0.0</v>
      </c>
      <c r="BP4" s="16">
        <v>15.0</v>
      </c>
      <c r="BQ4" s="16">
        <v>6.0</v>
      </c>
      <c r="BR4" s="16">
        <v>1.0</v>
      </c>
      <c r="BS4" s="16">
        <v>2.0</v>
      </c>
      <c r="BT4" s="16">
        <v>2.0</v>
      </c>
      <c r="BU4" s="16">
        <v>1.0</v>
      </c>
      <c r="BV4" s="16">
        <v>12592.0</v>
      </c>
      <c r="BW4" s="16">
        <v>19516.0</v>
      </c>
      <c r="BX4" s="16">
        <v>24258.0</v>
      </c>
      <c r="BY4" s="16">
        <v>49563.0</v>
      </c>
      <c r="BZ4" s="16">
        <v>62421.0</v>
      </c>
      <c r="CA4" s="16">
        <v>29.0</v>
      </c>
      <c r="CB4" s="16">
        <v>31699.0</v>
      </c>
      <c r="CC4" s="16">
        <v>27543.0</v>
      </c>
      <c r="CD4" s="16">
        <v>19036.0</v>
      </c>
      <c r="CE4" s="16">
        <v>22507.0</v>
      </c>
      <c r="CF4" s="16">
        <v>17054.0</v>
      </c>
      <c r="CG4" s="16">
        <v>42.0</v>
      </c>
      <c r="CH4" s="16">
        <v>910.0</v>
      </c>
      <c r="CI4" s="16">
        <v>1260.0</v>
      </c>
      <c r="CJ4" s="16">
        <v>1552.0</v>
      </c>
      <c r="CK4" s="16">
        <v>2436.0</v>
      </c>
      <c r="CL4" s="16">
        <v>1647.0</v>
      </c>
      <c r="CM4" s="16">
        <v>1.0</v>
      </c>
      <c r="CN4" s="16">
        <v>5516.0</v>
      </c>
      <c r="CO4" s="16">
        <v>3926.0</v>
      </c>
      <c r="CP4" s="16">
        <v>2627.0</v>
      </c>
      <c r="CQ4" s="16">
        <v>2302.0</v>
      </c>
      <c r="CR4" s="16">
        <v>1027.0</v>
      </c>
      <c r="CS4" s="16">
        <v>4.0</v>
      </c>
      <c r="CT4" s="16">
        <v>5377.0</v>
      </c>
      <c r="CU4" s="16">
        <v>7938.0</v>
      </c>
      <c r="CV4" s="16">
        <v>10170.0</v>
      </c>
      <c r="CW4" s="16">
        <v>21018.0</v>
      </c>
      <c r="CX4" s="16">
        <v>20500.0</v>
      </c>
      <c r="CY4" s="16">
        <v>7.0</v>
      </c>
      <c r="CZ4" s="16">
        <v>23776.0</v>
      </c>
      <c r="DA4" s="16">
        <v>21485.0</v>
      </c>
      <c r="DB4" s="16">
        <v>13752.0</v>
      </c>
      <c r="DC4" s="16">
        <v>13352.0</v>
      </c>
      <c r="DD4" s="16">
        <v>7638.0</v>
      </c>
      <c r="DE4" s="16">
        <v>47.0</v>
      </c>
      <c r="DF4" s="16">
        <v>258.0</v>
      </c>
      <c r="DG4" s="16">
        <v>316.0</v>
      </c>
      <c r="DH4" s="16">
        <v>412.0</v>
      </c>
      <c r="DI4" s="16">
        <v>663.0</v>
      </c>
      <c r="DJ4" s="16">
        <v>638.0</v>
      </c>
      <c r="DK4" s="16">
        <v>1.0</v>
      </c>
      <c r="DL4" s="16">
        <v>992.0</v>
      </c>
      <c r="DM4" s="16">
        <v>955.0</v>
      </c>
      <c r="DN4" s="16">
        <v>733.0</v>
      </c>
      <c r="DO4" s="16">
        <v>964.0</v>
      </c>
      <c r="DP4" s="16">
        <v>716.0</v>
      </c>
      <c r="DQ4" s="16">
        <v>0.0</v>
      </c>
      <c r="DR4" s="16">
        <v>398.0</v>
      </c>
      <c r="DS4" s="16">
        <v>399.0</v>
      </c>
      <c r="DT4" s="16">
        <v>449.0</v>
      </c>
      <c r="DU4" s="16">
        <v>762.0</v>
      </c>
      <c r="DV4" s="16">
        <v>662.0</v>
      </c>
      <c r="DW4" s="16">
        <v>0.0</v>
      </c>
      <c r="DX4" s="16">
        <v>1540.0</v>
      </c>
      <c r="DY4" s="16">
        <v>915.0</v>
      </c>
      <c r="DZ4" s="16">
        <v>547.0</v>
      </c>
      <c r="EA4" s="16">
        <v>521.0</v>
      </c>
      <c r="EB4" s="16">
        <v>264.0</v>
      </c>
      <c r="EC4" s="16">
        <v>2.0</v>
      </c>
      <c r="ED4" s="16">
        <v>1444.0</v>
      </c>
      <c r="EE4" s="16">
        <v>2076.0</v>
      </c>
      <c r="EF4" s="16">
        <v>2390.0</v>
      </c>
      <c r="EG4" s="16">
        <v>4281.0</v>
      </c>
      <c r="EH4" s="16">
        <v>5295.0</v>
      </c>
      <c r="EI4" s="16">
        <v>1.0</v>
      </c>
      <c r="EJ4" s="16">
        <v>3756.0</v>
      </c>
      <c r="EK4" s="16">
        <v>3110.0</v>
      </c>
      <c r="EL4" s="16">
        <v>2031.0</v>
      </c>
      <c r="EM4" s="16">
        <v>2171.0</v>
      </c>
      <c r="EN4" s="16">
        <v>1503.0</v>
      </c>
      <c r="EO4" s="16">
        <v>8.0</v>
      </c>
    </row>
    <row r="5">
      <c r="A5" s="16" t="s">
        <v>47</v>
      </c>
      <c r="B5" s="16">
        <v>54212.0</v>
      </c>
      <c r="C5" s="16">
        <v>58833.0</v>
      </c>
      <c r="D5" s="16">
        <v>2.0</v>
      </c>
      <c r="E5" s="16">
        <v>37011.0</v>
      </c>
      <c r="F5" s="16">
        <v>40456.0</v>
      </c>
      <c r="G5" s="16">
        <v>8.0</v>
      </c>
      <c r="H5" s="16">
        <v>1709.0</v>
      </c>
      <c r="I5" s="16">
        <v>2540.0</v>
      </c>
      <c r="J5" s="16">
        <v>0.0</v>
      </c>
      <c r="K5" s="16">
        <v>4736.0</v>
      </c>
      <c r="L5" s="16">
        <v>5508.0</v>
      </c>
      <c r="M5" s="16">
        <v>0.0</v>
      </c>
      <c r="N5" s="16">
        <v>40388.0</v>
      </c>
      <c r="O5" s="16">
        <v>69402.0</v>
      </c>
      <c r="P5" s="16">
        <v>5.0</v>
      </c>
      <c r="Q5" s="16">
        <v>69927.0</v>
      </c>
      <c r="R5" s="16">
        <v>73048.0</v>
      </c>
      <c r="S5" s="16">
        <v>65.0</v>
      </c>
      <c r="T5" s="16">
        <v>527.0</v>
      </c>
      <c r="U5" s="16">
        <v>828.0</v>
      </c>
      <c r="V5" s="16">
        <v>1.0</v>
      </c>
      <c r="W5" s="16">
        <v>1251.0</v>
      </c>
      <c r="X5" s="16">
        <v>1419.0</v>
      </c>
      <c r="Y5" s="16">
        <v>7.0</v>
      </c>
      <c r="Z5" s="16">
        <v>642.0</v>
      </c>
      <c r="AA5" s="16">
        <v>723.0</v>
      </c>
      <c r="AB5" s="16">
        <v>0.0</v>
      </c>
      <c r="AC5" s="16">
        <v>1224.0</v>
      </c>
      <c r="AD5" s="16">
        <v>1286.0</v>
      </c>
      <c r="AE5" s="16">
        <v>0.0</v>
      </c>
      <c r="AF5" s="16">
        <v>3792.0</v>
      </c>
      <c r="AG5" s="16">
        <v>4161.0</v>
      </c>
      <c r="AH5" s="16">
        <v>0.0</v>
      </c>
      <c r="AI5" s="16">
        <v>3515.0</v>
      </c>
      <c r="AJ5" s="16">
        <v>3714.0</v>
      </c>
      <c r="AK5" s="16">
        <v>1.0</v>
      </c>
      <c r="AL5" s="16">
        <v>8106.0</v>
      </c>
      <c r="AM5" s="16">
        <v>10224.0</v>
      </c>
      <c r="AN5" s="16">
        <v>13737.0</v>
      </c>
      <c r="AO5" s="16">
        <v>31828.0</v>
      </c>
      <c r="AP5" s="16">
        <v>37362.0</v>
      </c>
      <c r="AQ5" s="16">
        <v>13.0</v>
      </c>
      <c r="AR5" s="16">
        <v>35562.0</v>
      </c>
      <c r="AS5" s="16">
        <v>28273.0</v>
      </c>
      <c r="AT5" s="16">
        <v>19046.0</v>
      </c>
      <c r="AU5" s="16">
        <v>21462.0</v>
      </c>
      <c r="AV5" s="16">
        <v>13263.0</v>
      </c>
      <c r="AW5" s="16">
        <v>58.0</v>
      </c>
      <c r="AX5" s="16">
        <v>10588.0</v>
      </c>
      <c r="AY5" s="16">
        <v>15477.0</v>
      </c>
      <c r="AZ5" s="16">
        <v>19928.0</v>
      </c>
      <c r="BA5" s="16">
        <v>41124.0</v>
      </c>
      <c r="BB5" s="16">
        <v>49340.0</v>
      </c>
      <c r="BC5" s="16">
        <v>30.0</v>
      </c>
      <c r="BD5" s="16">
        <v>35227.0</v>
      </c>
      <c r="BE5" s="16">
        <v>30177.0</v>
      </c>
      <c r="BF5" s="16">
        <v>19997.0</v>
      </c>
      <c r="BG5" s="16">
        <v>22143.0</v>
      </c>
      <c r="BH5" s="16">
        <v>17776.0</v>
      </c>
      <c r="BI5" s="16">
        <v>111.0</v>
      </c>
      <c r="BJ5" s="16">
        <v>5.0</v>
      </c>
      <c r="BK5" s="16">
        <v>1.0</v>
      </c>
      <c r="BL5" s="16">
        <v>0.0</v>
      </c>
      <c r="BM5" s="16">
        <v>2.0</v>
      </c>
      <c r="BN5" s="16">
        <v>0.0</v>
      </c>
      <c r="BO5" s="16">
        <v>0.0</v>
      </c>
      <c r="BP5" s="16">
        <v>52.0</v>
      </c>
      <c r="BQ5" s="16">
        <v>12.0</v>
      </c>
      <c r="BR5" s="16">
        <v>2.0</v>
      </c>
      <c r="BS5" s="16">
        <v>6.0</v>
      </c>
      <c r="BT5" s="16">
        <v>9.0</v>
      </c>
      <c r="BU5" s="16">
        <v>0.0</v>
      </c>
      <c r="BV5" s="16">
        <v>8289.0</v>
      </c>
      <c r="BW5" s="16">
        <v>11510.0</v>
      </c>
      <c r="BX5" s="16">
        <v>14713.0</v>
      </c>
      <c r="BY5" s="16">
        <v>33175.0</v>
      </c>
      <c r="BZ5" s="16">
        <v>45342.0</v>
      </c>
      <c r="CA5" s="16">
        <v>18.0</v>
      </c>
      <c r="CB5" s="16">
        <v>20020.0</v>
      </c>
      <c r="CC5" s="16">
        <v>16980.0</v>
      </c>
      <c r="CD5" s="16">
        <v>11808.0</v>
      </c>
      <c r="CE5" s="16">
        <v>15422.0</v>
      </c>
      <c r="CF5" s="16">
        <v>13188.0</v>
      </c>
      <c r="CG5" s="16">
        <v>57.0</v>
      </c>
      <c r="CH5" s="16">
        <v>570.0</v>
      </c>
      <c r="CI5" s="16">
        <v>670.0</v>
      </c>
      <c r="CJ5" s="16">
        <v>743.0</v>
      </c>
      <c r="CK5" s="16">
        <v>1235.0</v>
      </c>
      <c r="CL5" s="16">
        <v>1030.0</v>
      </c>
      <c r="CM5" s="16">
        <v>1.0</v>
      </c>
      <c r="CN5" s="16">
        <v>3891.0</v>
      </c>
      <c r="CO5" s="16">
        <v>2468.0</v>
      </c>
      <c r="CP5" s="16">
        <v>1515.0</v>
      </c>
      <c r="CQ5" s="16">
        <v>1532.0</v>
      </c>
      <c r="CR5" s="16">
        <v>834.0</v>
      </c>
      <c r="CS5" s="16">
        <v>4.0</v>
      </c>
      <c r="CT5" s="16">
        <v>8715.0</v>
      </c>
      <c r="CU5" s="16">
        <v>12196.0</v>
      </c>
      <c r="CV5" s="16">
        <v>16636.0</v>
      </c>
      <c r="CW5" s="16">
        <v>35429.0</v>
      </c>
      <c r="CX5" s="16">
        <v>36795.0</v>
      </c>
      <c r="CY5" s="16">
        <v>24.0</v>
      </c>
      <c r="CZ5" s="16">
        <v>43063.0</v>
      </c>
      <c r="DA5" s="16">
        <v>36197.0</v>
      </c>
      <c r="DB5" s="16">
        <v>23825.0</v>
      </c>
      <c r="DC5" s="16">
        <v>24428.0</v>
      </c>
      <c r="DD5" s="16">
        <v>15426.0</v>
      </c>
      <c r="DE5" s="16">
        <v>101.0</v>
      </c>
      <c r="DF5" s="16">
        <v>142.0</v>
      </c>
      <c r="DG5" s="16">
        <v>159.0</v>
      </c>
      <c r="DH5" s="16">
        <v>206.0</v>
      </c>
      <c r="DI5" s="16">
        <v>446.0</v>
      </c>
      <c r="DJ5" s="16">
        <v>403.0</v>
      </c>
      <c r="DK5" s="16">
        <v>0.0</v>
      </c>
      <c r="DL5" s="16">
        <v>671.0</v>
      </c>
      <c r="DM5" s="16">
        <v>504.0</v>
      </c>
      <c r="DN5" s="16">
        <v>441.0</v>
      </c>
      <c r="DO5" s="16">
        <v>609.0</v>
      </c>
      <c r="DP5" s="16">
        <v>450.0</v>
      </c>
      <c r="DQ5" s="16">
        <v>2.0</v>
      </c>
      <c r="DR5" s="16">
        <v>209.0</v>
      </c>
      <c r="DS5" s="16">
        <v>194.0</v>
      </c>
      <c r="DT5" s="16">
        <v>227.0</v>
      </c>
      <c r="DU5" s="16">
        <v>370.0</v>
      </c>
      <c r="DV5" s="16">
        <v>365.0</v>
      </c>
      <c r="DW5" s="16">
        <v>0.0</v>
      </c>
      <c r="DX5" s="16">
        <v>1032.0</v>
      </c>
      <c r="DY5" s="16">
        <v>591.0</v>
      </c>
      <c r="DZ5" s="16">
        <v>364.0</v>
      </c>
      <c r="EA5" s="16">
        <v>338.0</v>
      </c>
      <c r="EB5" s="16">
        <v>185.0</v>
      </c>
      <c r="EC5" s="16">
        <v>0.0</v>
      </c>
      <c r="ED5" s="16">
        <v>774.0</v>
      </c>
      <c r="EE5" s="16">
        <v>973.0</v>
      </c>
      <c r="EF5" s="16">
        <v>1140.0</v>
      </c>
      <c r="EG5" s="16">
        <v>2299.0</v>
      </c>
      <c r="EH5" s="16">
        <v>2767.0</v>
      </c>
      <c r="EI5" s="16">
        <v>0.0</v>
      </c>
      <c r="EJ5" s="16">
        <v>2164.0</v>
      </c>
      <c r="EK5" s="16">
        <v>1722.0</v>
      </c>
      <c r="EL5" s="16">
        <v>1092.0</v>
      </c>
      <c r="EM5" s="16">
        <v>1282.0</v>
      </c>
      <c r="EN5" s="16">
        <v>965.0</v>
      </c>
      <c r="EO5" s="16">
        <v>5.0</v>
      </c>
    </row>
    <row r="6">
      <c r="A6" s="16" t="s">
        <v>48</v>
      </c>
      <c r="B6" s="16">
        <v>104017.0</v>
      </c>
      <c r="C6" s="16">
        <v>112568.0</v>
      </c>
      <c r="D6" s="16">
        <v>3.0</v>
      </c>
      <c r="E6" s="16">
        <v>64811.0</v>
      </c>
      <c r="F6" s="16">
        <v>68898.0</v>
      </c>
      <c r="G6" s="16">
        <v>11.0</v>
      </c>
      <c r="H6" s="16">
        <v>3636.0</v>
      </c>
      <c r="I6" s="16">
        <v>5466.0</v>
      </c>
      <c r="J6" s="16">
        <v>0.0</v>
      </c>
      <c r="K6" s="16">
        <v>6079.0</v>
      </c>
      <c r="L6" s="16">
        <v>7432.0</v>
      </c>
      <c r="M6" s="16">
        <v>1.0</v>
      </c>
      <c r="N6" s="16">
        <v>24242.0</v>
      </c>
      <c r="O6" s="16">
        <v>39006.0</v>
      </c>
      <c r="P6" s="16">
        <v>3.0</v>
      </c>
      <c r="Q6" s="16">
        <v>32164.0</v>
      </c>
      <c r="R6" s="16">
        <v>32200.0</v>
      </c>
      <c r="S6" s="16">
        <v>9.0</v>
      </c>
      <c r="T6" s="16">
        <v>1096.0</v>
      </c>
      <c r="U6" s="16">
        <v>1667.0</v>
      </c>
      <c r="V6" s="16">
        <v>2.0</v>
      </c>
      <c r="W6" s="16">
        <v>1754.0</v>
      </c>
      <c r="X6" s="16">
        <v>2210.0</v>
      </c>
      <c r="Y6" s="16">
        <v>2.0</v>
      </c>
      <c r="Z6" s="16">
        <v>1325.0</v>
      </c>
      <c r="AA6" s="16">
        <v>1537.0</v>
      </c>
      <c r="AB6" s="16">
        <v>1.0</v>
      </c>
      <c r="AC6" s="16">
        <v>1894.0</v>
      </c>
      <c r="AD6" s="16">
        <v>1842.0</v>
      </c>
      <c r="AE6" s="16">
        <v>0.0</v>
      </c>
      <c r="AF6" s="16">
        <v>7887.0</v>
      </c>
      <c r="AG6" s="16">
        <v>8701.0</v>
      </c>
      <c r="AH6" s="16">
        <v>0.0</v>
      </c>
      <c r="AI6" s="16">
        <v>5761.0</v>
      </c>
      <c r="AJ6" s="16">
        <v>6268.0</v>
      </c>
      <c r="AK6" s="16">
        <v>1.0</v>
      </c>
      <c r="AL6" s="16">
        <v>12849.0</v>
      </c>
      <c r="AM6" s="16">
        <v>15384.0</v>
      </c>
      <c r="AN6" s="16">
        <v>21339.0</v>
      </c>
      <c r="AO6" s="16">
        <v>46538.0</v>
      </c>
      <c r="AP6" s="16">
        <v>46087.0</v>
      </c>
      <c r="AQ6" s="16">
        <v>6.0</v>
      </c>
      <c r="AR6" s="16">
        <v>35095.0</v>
      </c>
      <c r="AS6" s="16">
        <v>26991.0</v>
      </c>
      <c r="AT6" s="16">
        <v>18167.0</v>
      </c>
      <c r="AU6" s="16">
        <v>20790.0</v>
      </c>
      <c r="AV6" s="16">
        <v>11388.0</v>
      </c>
      <c r="AW6" s="16">
        <v>32.0</v>
      </c>
      <c r="AX6" s="16">
        <v>14820.0</v>
      </c>
      <c r="AY6" s="16">
        <v>19783.0</v>
      </c>
      <c r="AZ6" s="16">
        <v>26809.0</v>
      </c>
      <c r="BA6" s="16">
        <v>52888.0</v>
      </c>
      <c r="BB6" s="16">
        <v>54612.0</v>
      </c>
      <c r="BC6" s="16">
        <v>33.0</v>
      </c>
      <c r="BD6" s="16">
        <v>33786.0</v>
      </c>
      <c r="BE6" s="16">
        <v>27522.0</v>
      </c>
      <c r="BF6" s="16">
        <v>19254.0</v>
      </c>
      <c r="BG6" s="16">
        <v>21576.0</v>
      </c>
      <c r="BH6" s="16">
        <v>16630.0</v>
      </c>
      <c r="BI6" s="16">
        <v>82.0</v>
      </c>
      <c r="BJ6" s="16">
        <v>6.0</v>
      </c>
      <c r="BK6" s="16">
        <v>0.0</v>
      </c>
      <c r="BL6" s="16">
        <v>1.0</v>
      </c>
      <c r="BM6" s="16">
        <v>0.0</v>
      </c>
      <c r="BN6" s="16">
        <v>2.0</v>
      </c>
      <c r="BO6" s="16">
        <v>0.0</v>
      </c>
      <c r="BP6" s="16">
        <v>14.0</v>
      </c>
      <c r="BQ6" s="16">
        <v>4.0</v>
      </c>
      <c r="BR6" s="16">
        <v>1.0</v>
      </c>
      <c r="BS6" s="16">
        <v>2.0</v>
      </c>
      <c r="BT6" s="16">
        <v>2.0</v>
      </c>
      <c r="BU6" s="16">
        <v>1.0</v>
      </c>
      <c r="BV6" s="16">
        <v>17765.0</v>
      </c>
      <c r="BW6" s="16">
        <v>23541.0</v>
      </c>
      <c r="BX6" s="16">
        <v>31593.0</v>
      </c>
      <c r="BY6" s="16">
        <v>68229.0</v>
      </c>
      <c r="BZ6" s="16">
        <v>75436.0</v>
      </c>
      <c r="CA6" s="16">
        <v>24.0</v>
      </c>
      <c r="CB6" s="16">
        <v>37854.0</v>
      </c>
      <c r="CC6" s="16">
        <v>30865.0</v>
      </c>
      <c r="CD6" s="16">
        <v>20863.0</v>
      </c>
      <c r="CE6" s="16">
        <v>25418.0</v>
      </c>
      <c r="CF6" s="16">
        <v>18658.0</v>
      </c>
      <c r="CG6" s="16">
        <v>62.0</v>
      </c>
      <c r="CH6" s="16">
        <v>1240.0</v>
      </c>
      <c r="CI6" s="16">
        <v>1278.0</v>
      </c>
      <c r="CJ6" s="16">
        <v>1828.0</v>
      </c>
      <c r="CK6" s="16">
        <v>2864.0</v>
      </c>
      <c r="CL6" s="16">
        <v>1892.0</v>
      </c>
      <c r="CM6" s="16">
        <v>0.0</v>
      </c>
      <c r="CN6" s="16">
        <v>5058.0</v>
      </c>
      <c r="CO6" s="16">
        <v>3027.0</v>
      </c>
      <c r="CP6" s="16">
        <v>2207.0</v>
      </c>
      <c r="CQ6" s="16">
        <v>2154.0</v>
      </c>
      <c r="CR6" s="16">
        <v>1061.0</v>
      </c>
      <c r="CS6" s="16">
        <v>5.0</v>
      </c>
      <c r="CT6" s="16">
        <v>6028.0</v>
      </c>
      <c r="CU6" s="16">
        <v>7493.0</v>
      </c>
      <c r="CV6" s="16">
        <v>10988.0</v>
      </c>
      <c r="CW6" s="16">
        <v>21681.0</v>
      </c>
      <c r="CX6" s="16">
        <v>17051.0</v>
      </c>
      <c r="CY6" s="16">
        <v>10.0</v>
      </c>
      <c r="CZ6" s="16">
        <v>19735.0</v>
      </c>
      <c r="DA6" s="16">
        <v>16162.0</v>
      </c>
      <c r="DB6" s="16">
        <v>11175.0</v>
      </c>
      <c r="DC6" s="16">
        <v>11200.0</v>
      </c>
      <c r="DD6" s="16">
        <v>6062.0</v>
      </c>
      <c r="DE6" s="16">
        <v>39.0</v>
      </c>
      <c r="DF6" s="16">
        <v>316.0</v>
      </c>
      <c r="DG6" s="16">
        <v>286.0</v>
      </c>
      <c r="DH6" s="16">
        <v>570.0</v>
      </c>
      <c r="DI6" s="16">
        <v>903.0</v>
      </c>
      <c r="DJ6" s="16">
        <v>690.0</v>
      </c>
      <c r="DK6" s="16">
        <v>0.0</v>
      </c>
      <c r="DL6" s="16">
        <v>933.0</v>
      </c>
      <c r="DM6" s="16">
        <v>827.0</v>
      </c>
      <c r="DN6" s="16">
        <v>692.0</v>
      </c>
      <c r="DO6" s="16">
        <v>927.0</v>
      </c>
      <c r="DP6" s="16">
        <v>585.0</v>
      </c>
      <c r="DQ6" s="16">
        <v>2.0</v>
      </c>
      <c r="DR6" s="16">
        <v>466.0</v>
      </c>
      <c r="DS6" s="16">
        <v>435.0</v>
      </c>
      <c r="DT6" s="16">
        <v>507.0</v>
      </c>
      <c r="DU6" s="16">
        <v>825.0</v>
      </c>
      <c r="DV6" s="16">
        <v>630.0</v>
      </c>
      <c r="DW6" s="16">
        <v>0.0</v>
      </c>
      <c r="DX6" s="16">
        <v>1518.0</v>
      </c>
      <c r="DY6" s="16">
        <v>786.0</v>
      </c>
      <c r="DZ6" s="16">
        <v>566.0</v>
      </c>
      <c r="EA6" s="16">
        <v>564.0</v>
      </c>
      <c r="EB6" s="16">
        <v>301.0</v>
      </c>
      <c r="EC6" s="16">
        <v>1.0</v>
      </c>
      <c r="ED6" s="16">
        <v>1860.0</v>
      </c>
      <c r="EE6" s="16">
        <v>2134.0</v>
      </c>
      <c r="EF6" s="16">
        <v>2663.0</v>
      </c>
      <c r="EG6" s="16">
        <v>4924.0</v>
      </c>
      <c r="EH6" s="16">
        <v>5002.0</v>
      </c>
      <c r="EI6" s="16">
        <v>5.0</v>
      </c>
      <c r="EJ6" s="16">
        <v>3797.0</v>
      </c>
      <c r="EK6" s="16">
        <v>2850.0</v>
      </c>
      <c r="EL6" s="16">
        <v>1919.0</v>
      </c>
      <c r="EM6" s="16">
        <v>2105.0</v>
      </c>
      <c r="EN6" s="16">
        <v>1353.0</v>
      </c>
      <c r="EO6" s="16">
        <v>6.0</v>
      </c>
    </row>
    <row r="7">
      <c r="A7" s="16" t="s">
        <v>49</v>
      </c>
      <c r="B7" s="16">
        <v>42047.0</v>
      </c>
      <c r="C7" s="16">
        <v>47062.0</v>
      </c>
      <c r="D7" s="16">
        <v>0.0</v>
      </c>
      <c r="E7" s="16">
        <v>20873.0</v>
      </c>
      <c r="F7" s="16">
        <v>20907.0</v>
      </c>
      <c r="G7" s="16">
        <v>1.0</v>
      </c>
      <c r="H7" s="16">
        <v>3812.0</v>
      </c>
      <c r="I7" s="16">
        <v>5341.0</v>
      </c>
      <c r="J7" s="16">
        <v>0.0</v>
      </c>
      <c r="K7" s="16">
        <v>7095.0</v>
      </c>
      <c r="L7" s="16">
        <v>7290.0</v>
      </c>
      <c r="M7" s="16">
        <v>1.0</v>
      </c>
      <c r="N7" s="16">
        <v>57694.0</v>
      </c>
      <c r="O7" s="16">
        <v>94262.0</v>
      </c>
      <c r="P7" s="16">
        <v>6.0</v>
      </c>
      <c r="Q7" s="16">
        <v>77513.0</v>
      </c>
      <c r="R7" s="16">
        <v>74370.0</v>
      </c>
      <c r="S7" s="16">
        <v>19.0</v>
      </c>
      <c r="T7" s="16">
        <v>2966.0</v>
      </c>
      <c r="U7" s="16">
        <v>3626.0</v>
      </c>
      <c r="V7" s="16">
        <v>0.0</v>
      </c>
      <c r="W7" s="16">
        <v>3818.0</v>
      </c>
      <c r="X7" s="16">
        <v>4043.0</v>
      </c>
      <c r="Y7" s="16">
        <v>4.0</v>
      </c>
      <c r="Z7" s="16">
        <v>2476.0</v>
      </c>
      <c r="AA7" s="16">
        <v>2635.0</v>
      </c>
      <c r="AB7" s="16">
        <v>0.0</v>
      </c>
      <c r="AC7" s="16">
        <v>3249.0</v>
      </c>
      <c r="AD7" s="16">
        <v>2880.0</v>
      </c>
      <c r="AE7" s="16">
        <v>2.0</v>
      </c>
      <c r="AF7" s="16">
        <v>6158.0</v>
      </c>
      <c r="AG7" s="16">
        <v>7121.0</v>
      </c>
      <c r="AH7" s="16">
        <v>0.0</v>
      </c>
      <c r="AI7" s="16">
        <v>3680.0</v>
      </c>
      <c r="AJ7" s="16">
        <v>3773.0</v>
      </c>
      <c r="AK7" s="16">
        <v>5.0</v>
      </c>
      <c r="AL7" s="16">
        <v>12095.0</v>
      </c>
      <c r="AM7" s="16">
        <v>17400.0</v>
      </c>
      <c r="AN7" s="16">
        <v>18545.0</v>
      </c>
      <c r="AO7" s="16">
        <v>35581.0</v>
      </c>
      <c r="AP7" s="16">
        <v>31521.0</v>
      </c>
      <c r="AQ7" s="16">
        <v>11.0</v>
      </c>
      <c r="AR7" s="16">
        <v>34782.0</v>
      </c>
      <c r="AS7" s="16">
        <v>31276.0</v>
      </c>
      <c r="AT7" s="16">
        <v>19550.0</v>
      </c>
      <c r="AU7" s="16">
        <v>20114.0</v>
      </c>
      <c r="AV7" s="16">
        <v>10392.0</v>
      </c>
      <c r="AW7" s="16">
        <v>114.0</v>
      </c>
      <c r="AX7" s="16">
        <v>16974.0</v>
      </c>
      <c r="AY7" s="16">
        <v>25029.0</v>
      </c>
      <c r="AZ7" s="16">
        <v>26708.0</v>
      </c>
      <c r="BA7" s="16">
        <v>47198.0</v>
      </c>
      <c r="BB7" s="16">
        <v>44109.0</v>
      </c>
      <c r="BC7" s="16">
        <v>29.0</v>
      </c>
      <c r="BD7" s="16">
        <v>33097.0</v>
      </c>
      <c r="BE7" s="16">
        <v>29775.0</v>
      </c>
      <c r="BF7" s="16">
        <v>18054.0</v>
      </c>
      <c r="BG7" s="16">
        <v>18465.0</v>
      </c>
      <c r="BH7" s="16">
        <v>13715.0</v>
      </c>
      <c r="BI7" s="16">
        <v>157.0</v>
      </c>
      <c r="BJ7" s="16">
        <v>4.0</v>
      </c>
      <c r="BK7" s="16">
        <v>0.0</v>
      </c>
      <c r="BL7" s="16">
        <v>1.0</v>
      </c>
      <c r="BM7" s="16">
        <v>1.0</v>
      </c>
      <c r="BN7" s="16">
        <v>0.0</v>
      </c>
      <c r="BO7" s="16">
        <v>0.0</v>
      </c>
      <c r="BP7" s="16">
        <v>16.0</v>
      </c>
      <c r="BQ7" s="16">
        <v>10.0</v>
      </c>
      <c r="BR7" s="16">
        <v>2.0</v>
      </c>
      <c r="BS7" s="16">
        <v>2.0</v>
      </c>
      <c r="BT7" s="16">
        <v>2.0</v>
      </c>
      <c r="BU7" s="16">
        <v>0.0</v>
      </c>
      <c r="BV7" s="16">
        <v>7872.0</v>
      </c>
      <c r="BW7" s="16">
        <v>14143.0</v>
      </c>
      <c r="BX7" s="16">
        <v>13562.0</v>
      </c>
      <c r="BY7" s="16">
        <v>24448.0</v>
      </c>
      <c r="BZ7" s="16">
        <v>29070.0</v>
      </c>
      <c r="CA7" s="16">
        <v>14.0</v>
      </c>
      <c r="CB7" s="16">
        <v>10832.0</v>
      </c>
      <c r="CC7" s="16">
        <v>10520.0</v>
      </c>
      <c r="CD7" s="16">
        <v>6210.0</v>
      </c>
      <c r="CE7" s="16">
        <v>7391.0</v>
      </c>
      <c r="CF7" s="16">
        <v>6784.0</v>
      </c>
      <c r="CG7" s="16">
        <v>44.0</v>
      </c>
      <c r="CH7" s="16">
        <v>1793.0</v>
      </c>
      <c r="CI7" s="16">
        <v>1770.0</v>
      </c>
      <c r="CJ7" s="16">
        <v>1745.0</v>
      </c>
      <c r="CK7" s="16">
        <v>2357.0</v>
      </c>
      <c r="CL7" s="16">
        <v>1487.0</v>
      </c>
      <c r="CM7" s="16">
        <v>1.0</v>
      </c>
      <c r="CN7" s="16">
        <v>6454.0</v>
      </c>
      <c r="CO7" s="16">
        <v>3198.0</v>
      </c>
      <c r="CP7" s="16">
        <v>1795.0</v>
      </c>
      <c r="CQ7" s="16">
        <v>1830.0</v>
      </c>
      <c r="CR7" s="16">
        <v>1091.0</v>
      </c>
      <c r="CS7" s="16">
        <v>18.0</v>
      </c>
      <c r="CT7" s="16">
        <v>16200.0</v>
      </c>
      <c r="CU7" s="16">
        <v>21356.0</v>
      </c>
      <c r="CV7" s="16">
        <v>25309.0</v>
      </c>
      <c r="CW7" s="16">
        <v>49841.0</v>
      </c>
      <c r="CX7" s="16">
        <v>39233.0</v>
      </c>
      <c r="CY7" s="16">
        <v>23.0</v>
      </c>
      <c r="CZ7" s="16">
        <v>44849.0</v>
      </c>
      <c r="DA7" s="16">
        <v>41960.0</v>
      </c>
      <c r="DB7" s="16">
        <v>26231.0</v>
      </c>
      <c r="DC7" s="16">
        <v>25655.0</v>
      </c>
      <c r="DD7" s="16">
        <v>13022.0</v>
      </c>
      <c r="DE7" s="16">
        <v>185.0</v>
      </c>
      <c r="DF7" s="16">
        <v>885.0</v>
      </c>
      <c r="DG7" s="16">
        <v>1489.0</v>
      </c>
      <c r="DH7" s="16">
        <v>1294.0</v>
      </c>
      <c r="DI7" s="16">
        <v>1568.0</v>
      </c>
      <c r="DJ7" s="16">
        <v>1355.0</v>
      </c>
      <c r="DK7" s="16">
        <v>1.0</v>
      </c>
      <c r="DL7" s="16">
        <v>1754.0</v>
      </c>
      <c r="DM7" s="16">
        <v>1793.0</v>
      </c>
      <c r="DN7" s="16">
        <v>1236.0</v>
      </c>
      <c r="DO7" s="16">
        <v>1515.0</v>
      </c>
      <c r="DP7" s="16">
        <v>1561.0</v>
      </c>
      <c r="DQ7" s="16">
        <v>6.0</v>
      </c>
      <c r="DR7" s="16">
        <v>793.0</v>
      </c>
      <c r="DS7" s="16">
        <v>1116.0</v>
      </c>
      <c r="DT7" s="16">
        <v>991.0</v>
      </c>
      <c r="DU7" s="16">
        <v>1265.0</v>
      </c>
      <c r="DV7" s="16">
        <v>946.0</v>
      </c>
      <c r="DW7" s="16">
        <v>0.0</v>
      </c>
      <c r="DX7" s="16">
        <v>1777.0</v>
      </c>
      <c r="DY7" s="16">
        <v>1619.0</v>
      </c>
      <c r="DZ7" s="16">
        <v>1002.0</v>
      </c>
      <c r="EA7" s="16">
        <v>1048.0</v>
      </c>
      <c r="EB7" s="16">
        <v>678.0</v>
      </c>
      <c r="EC7" s="16">
        <v>7.0</v>
      </c>
      <c r="ED7" s="16">
        <v>1530.0</v>
      </c>
      <c r="EE7" s="16">
        <v>2555.0</v>
      </c>
      <c r="EF7" s="16">
        <v>2353.0</v>
      </c>
      <c r="EG7" s="16">
        <v>3301.0</v>
      </c>
      <c r="EH7" s="16">
        <v>3539.0</v>
      </c>
      <c r="EI7" s="16">
        <v>1.0</v>
      </c>
      <c r="EJ7" s="16">
        <v>2229.0</v>
      </c>
      <c r="EK7" s="16">
        <v>1971.0</v>
      </c>
      <c r="EL7" s="16">
        <v>1132.0</v>
      </c>
      <c r="EM7" s="16">
        <v>1142.0</v>
      </c>
      <c r="EN7" s="16">
        <v>973.0</v>
      </c>
      <c r="EO7" s="16">
        <v>11.0</v>
      </c>
    </row>
    <row r="8">
      <c r="A8" s="16" t="s">
        <v>50</v>
      </c>
      <c r="B8" s="16">
        <v>60226.0</v>
      </c>
      <c r="C8" s="16">
        <v>63048.0</v>
      </c>
      <c r="D8" s="16">
        <v>8.0</v>
      </c>
      <c r="E8" s="16">
        <v>29986.0</v>
      </c>
      <c r="F8" s="16">
        <v>27196.0</v>
      </c>
      <c r="G8" s="16">
        <v>11.0</v>
      </c>
      <c r="H8" s="16">
        <v>4746.0</v>
      </c>
      <c r="I8" s="16">
        <v>5893.0</v>
      </c>
      <c r="J8" s="16">
        <v>0.0</v>
      </c>
      <c r="K8" s="16">
        <v>6279.0</v>
      </c>
      <c r="L8" s="16">
        <v>6268.0</v>
      </c>
      <c r="M8" s="16">
        <v>3.0</v>
      </c>
      <c r="N8" s="16">
        <v>49245.0</v>
      </c>
      <c r="O8" s="16">
        <v>78670.0</v>
      </c>
      <c r="P8" s="16">
        <v>7.0</v>
      </c>
      <c r="Q8" s="16">
        <v>101200.0</v>
      </c>
      <c r="R8" s="16">
        <v>89855.0</v>
      </c>
      <c r="S8" s="16">
        <v>90.0</v>
      </c>
      <c r="T8" s="16">
        <v>3225.0</v>
      </c>
      <c r="U8" s="16">
        <v>3873.0</v>
      </c>
      <c r="V8" s="16">
        <v>5.0</v>
      </c>
      <c r="W8" s="16">
        <v>3245.0</v>
      </c>
      <c r="X8" s="16">
        <v>3338.0</v>
      </c>
      <c r="Y8" s="16">
        <v>7.0</v>
      </c>
      <c r="Z8" s="16">
        <v>2785.0</v>
      </c>
      <c r="AA8" s="16">
        <v>3236.0</v>
      </c>
      <c r="AB8" s="16">
        <v>1.0</v>
      </c>
      <c r="AC8" s="16">
        <v>2956.0</v>
      </c>
      <c r="AD8" s="16">
        <v>2833.0</v>
      </c>
      <c r="AE8" s="16">
        <v>5.0</v>
      </c>
      <c r="AF8" s="16">
        <v>9626.0</v>
      </c>
      <c r="AG8" s="16">
        <v>10403.0</v>
      </c>
      <c r="AH8" s="16">
        <v>1.0</v>
      </c>
      <c r="AI8" s="16">
        <v>5460.0</v>
      </c>
      <c r="AJ8" s="16">
        <v>5216.0</v>
      </c>
      <c r="AK8" s="16">
        <v>2.0</v>
      </c>
      <c r="AL8" s="16">
        <v>15600.0</v>
      </c>
      <c r="AM8" s="16">
        <v>28318.0</v>
      </c>
      <c r="AN8" s="16">
        <v>23921.0</v>
      </c>
      <c r="AO8" s="16">
        <v>34865.0</v>
      </c>
      <c r="AP8" s="16">
        <v>27142.0</v>
      </c>
      <c r="AQ8" s="16">
        <v>7.0</v>
      </c>
      <c r="AR8" s="16">
        <v>41524.0</v>
      </c>
      <c r="AS8" s="16">
        <v>43532.0</v>
      </c>
      <c r="AT8" s="16">
        <v>24020.0</v>
      </c>
      <c r="AU8" s="16">
        <v>25827.0</v>
      </c>
      <c r="AV8" s="16">
        <v>13945.0</v>
      </c>
      <c r="AW8" s="16">
        <v>278.0</v>
      </c>
      <c r="AX8" s="16">
        <v>21398.0</v>
      </c>
      <c r="AY8" s="16">
        <v>35443.0</v>
      </c>
      <c r="AZ8" s="16">
        <v>29032.0</v>
      </c>
      <c r="BA8" s="16">
        <v>39220.0</v>
      </c>
      <c r="BB8" s="16">
        <v>39995.0</v>
      </c>
      <c r="BC8" s="16">
        <v>35.0</v>
      </c>
      <c r="BD8" s="16">
        <v>43201.0</v>
      </c>
      <c r="BE8" s="16">
        <v>37782.0</v>
      </c>
      <c r="BF8" s="16">
        <v>19503.0</v>
      </c>
      <c r="BG8" s="16">
        <v>18780.0</v>
      </c>
      <c r="BH8" s="16">
        <v>15160.0</v>
      </c>
      <c r="BI8" s="16">
        <v>280.0</v>
      </c>
      <c r="BJ8" s="16">
        <v>10.0</v>
      </c>
      <c r="BK8" s="16">
        <v>8.0</v>
      </c>
      <c r="BL8" s="16">
        <v>2.0</v>
      </c>
      <c r="BM8" s="16">
        <v>1.0</v>
      </c>
      <c r="BN8" s="16">
        <v>1.0</v>
      </c>
      <c r="BO8" s="16">
        <v>0.0</v>
      </c>
      <c r="BP8" s="16">
        <v>61.0</v>
      </c>
      <c r="BQ8" s="16">
        <v>18.0</v>
      </c>
      <c r="BR8" s="16">
        <v>12.0</v>
      </c>
      <c r="BS8" s="16">
        <v>13.0</v>
      </c>
      <c r="BT8" s="16">
        <v>6.0</v>
      </c>
      <c r="BU8" s="16">
        <v>8.0</v>
      </c>
      <c r="BV8" s="16">
        <v>16134.0</v>
      </c>
      <c r="BW8" s="16">
        <v>28696.0</v>
      </c>
      <c r="BX8" s="16">
        <v>22467.0</v>
      </c>
      <c r="BY8" s="16">
        <v>31063.0</v>
      </c>
      <c r="BZ8" s="16">
        <v>24901.0</v>
      </c>
      <c r="CA8" s="16">
        <v>21.0</v>
      </c>
      <c r="CB8" s="16">
        <v>17022.0</v>
      </c>
      <c r="CC8" s="16">
        <v>17407.0</v>
      </c>
      <c r="CD8" s="16">
        <v>8138.0</v>
      </c>
      <c r="CE8" s="16">
        <v>8371.0</v>
      </c>
      <c r="CF8" s="16">
        <v>6156.0</v>
      </c>
      <c r="CG8" s="16">
        <v>99.0</v>
      </c>
      <c r="CH8" s="16">
        <v>2328.0</v>
      </c>
      <c r="CI8" s="16">
        <v>3065.0</v>
      </c>
      <c r="CJ8" s="16">
        <v>1995.0</v>
      </c>
      <c r="CK8" s="16">
        <v>2254.0</v>
      </c>
      <c r="CL8" s="16">
        <v>996.0</v>
      </c>
      <c r="CM8" s="16">
        <v>1.0</v>
      </c>
      <c r="CN8" s="16">
        <v>5225.0</v>
      </c>
      <c r="CO8" s="16">
        <v>3454.0</v>
      </c>
      <c r="CP8" s="16">
        <v>1656.0</v>
      </c>
      <c r="CQ8" s="16">
        <v>1465.0</v>
      </c>
      <c r="CR8" s="16">
        <v>728.0</v>
      </c>
      <c r="CS8" s="16">
        <v>22.0</v>
      </c>
      <c r="CT8" s="16">
        <v>12779.0</v>
      </c>
      <c r="CU8" s="16">
        <v>23339.0</v>
      </c>
      <c r="CV8" s="16">
        <v>22055.0</v>
      </c>
      <c r="CW8" s="16">
        <v>33717.0</v>
      </c>
      <c r="CX8" s="16">
        <v>36012.0</v>
      </c>
      <c r="CY8" s="16">
        <v>20.0</v>
      </c>
      <c r="CZ8" s="16">
        <v>54708.0</v>
      </c>
      <c r="DA8" s="16">
        <v>53843.0</v>
      </c>
      <c r="DB8" s="16">
        <v>30521.0</v>
      </c>
      <c r="DC8" s="16">
        <v>31743.0</v>
      </c>
      <c r="DD8" s="16">
        <v>19921.0</v>
      </c>
      <c r="DE8" s="16">
        <v>409.0</v>
      </c>
      <c r="DF8" s="16">
        <v>1455.0</v>
      </c>
      <c r="DG8" s="16">
        <v>2050.0</v>
      </c>
      <c r="DH8" s="16">
        <v>1570.0</v>
      </c>
      <c r="DI8" s="16">
        <v>1296.0</v>
      </c>
      <c r="DJ8" s="16">
        <v>732.0</v>
      </c>
      <c r="DK8" s="16">
        <v>0.0</v>
      </c>
      <c r="DL8" s="16">
        <v>2325.0</v>
      </c>
      <c r="DM8" s="16">
        <v>1807.0</v>
      </c>
      <c r="DN8" s="16">
        <v>874.0</v>
      </c>
      <c r="DO8" s="16">
        <v>844.0</v>
      </c>
      <c r="DP8" s="16">
        <v>735.0</v>
      </c>
      <c r="DQ8" s="16">
        <v>5.0</v>
      </c>
      <c r="DR8" s="16">
        <v>1174.0</v>
      </c>
      <c r="DS8" s="16">
        <v>1749.0</v>
      </c>
      <c r="DT8" s="16">
        <v>1201.0</v>
      </c>
      <c r="DU8" s="16">
        <v>1136.0</v>
      </c>
      <c r="DV8" s="16">
        <v>762.0</v>
      </c>
      <c r="DW8" s="16">
        <v>0.0</v>
      </c>
      <c r="DX8" s="16">
        <v>1926.0</v>
      </c>
      <c r="DY8" s="16">
        <v>1681.0</v>
      </c>
      <c r="DZ8" s="16">
        <v>892.0</v>
      </c>
      <c r="EA8" s="16">
        <v>767.0</v>
      </c>
      <c r="EB8" s="16">
        <v>519.0</v>
      </c>
      <c r="EC8" s="16">
        <v>9.0</v>
      </c>
      <c r="ED8" s="16">
        <v>3138.0</v>
      </c>
      <c r="EE8" s="16">
        <v>4870.0</v>
      </c>
      <c r="EF8" s="16">
        <v>3667.0</v>
      </c>
      <c r="EG8" s="16">
        <v>4620.0</v>
      </c>
      <c r="EH8" s="16">
        <v>3735.0</v>
      </c>
      <c r="EI8" s="16">
        <v>0.0</v>
      </c>
      <c r="EJ8" s="16">
        <v>3580.0</v>
      </c>
      <c r="EK8" s="16">
        <v>3140.0</v>
      </c>
      <c r="EL8" s="16">
        <v>1454.0</v>
      </c>
      <c r="EM8" s="16">
        <v>1430.0</v>
      </c>
      <c r="EN8" s="16">
        <v>1052.0</v>
      </c>
      <c r="EO8" s="16">
        <v>22.0</v>
      </c>
    </row>
    <row r="9">
      <c r="A9" s="16" t="s">
        <v>51</v>
      </c>
      <c r="B9" s="16">
        <v>112383.0</v>
      </c>
      <c r="C9" s="16">
        <v>120260.0</v>
      </c>
      <c r="D9" s="16">
        <v>6.0</v>
      </c>
      <c r="E9" s="16">
        <v>53389.0</v>
      </c>
      <c r="F9" s="16">
        <v>54168.0</v>
      </c>
      <c r="G9" s="16">
        <v>4.0</v>
      </c>
      <c r="H9" s="16">
        <v>7252.0</v>
      </c>
      <c r="I9" s="16">
        <v>10052.0</v>
      </c>
      <c r="J9" s="16">
        <v>0.0</v>
      </c>
      <c r="K9" s="16">
        <v>9123.0</v>
      </c>
      <c r="L9" s="16">
        <v>10136.0</v>
      </c>
      <c r="M9" s="16">
        <v>2.0</v>
      </c>
      <c r="N9" s="16">
        <v>10072.0</v>
      </c>
      <c r="O9" s="16">
        <v>14510.0</v>
      </c>
      <c r="P9" s="16">
        <v>2.0</v>
      </c>
      <c r="Q9" s="16">
        <v>11753.0</v>
      </c>
      <c r="R9" s="16">
        <v>11544.0</v>
      </c>
      <c r="S9" s="16">
        <v>4.0</v>
      </c>
      <c r="T9" s="16">
        <v>8390.0</v>
      </c>
      <c r="U9" s="16">
        <v>8608.0</v>
      </c>
      <c r="V9" s="16">
        <v>15.0</v>
      </c>
      <c r="W9" s="16">
        <v>8357.0</v>
      </c>
      <c r="X9" s="16">
        <v>9369.0</v>
      </c>
      <c r="Y9" s="16">
        <v>17.0</v>
      </c>
      <c r="Z9" s="16">
        <v>4771.0</v>
      </c>
      <c r="AA9" s="16">
        <v>4841.0</v>
      </c>
      <c r="AB9" s="16">
        <v>2.0</v>
      </c>
      <c r="AC9" s="16">
        <v>5400.0</v>
      </c>
      <c r="AD9" s="16">
        <v>5139.0</v>
      </c>
      <c r="AE9" s="16">
        <v>3.0</v>
      </c>
      <c r="AF9" s="16">
        <v>14773.0</v>
      </c>
      <c r="AG9" s="16">
        <v>15922.0</v>
      </c>
      <c r="AH9" s="16">
        <v>3.0</v>
      </c>
      <c r="AI9" s="16">
        <v>8354.0</v>
      </c>
      <c r="AJ9" s="16">
        <v>9199.0</v>
      </c>
      <c r="AK9" s="16">
        <v>6.0</v>
      </c>
      <c r="AL9" s="16">
        <v>15811.0</v>
      </c>
      <c r="AM9" s="16">
        <v>17610.0</v>
      </c>
      <c r="AN9" s="16">
        <v>27778.0</v>
      </c>
      <c r="AO9" s="16">
        <v>53786.0</v>
      </c>
      <c r="AP9" s="16">
        <v>42646.0</v>
      </c>
      <c r="AQ9" s="16">
        <v>10.0</v>
      </c>
      <c r="AR9" s="16">
        <v>32260.0</v>
      </c>
      <c r="AS9" s="16">
        <v>20698.0</v>
      </c>
      <c r="AT9" s="16">
        <v>15800.0</v>
      </c>
      <c r="AU9" s="16">
        <v>17979.0</v>
      </c>
      <c r="AV9" s="16">
        <v>9598.0</v>
      </c>
      <c r="AW9" s="16">
        <v>41.0</v>
      </c>
      <c r="AX9" s="16">
        <v>18066.0</v>
      </c>
      <c r="AY9" s="16">
        <v>20696.0</v>
      </c>
      <c r="AZ9" s="16">
        <v>31948.0</v>
      </c>
      <c r="BA9" s="16">
        <v>55418.0</v>
      </c>
      <c r="BB9" s="16">
        <v>48028.0</v>
      </c>
      <c r="BC9" s="16">
        <v>37.0</v>
      </c>
      <c r="BD9" s="16">
        <v>29232.0</v>
      </c>
      <c r="BE9" s="16">
        <v>20262.0</v>
      </c>
      <c r="BF9" s="16">
        <v>17441.0</v>
      </c>
      <c r="BG9" s="16">
        <v>18516.0</v>
      </c>
      <c r="BH9" s="16">
        <v>14000.0</v>
      </c>
      <c r="BI9" s="16">
        <v>104.0</v>
      </c>
      <c r="BJ9" s="16">
        <v>6.0</v>
      </c>
      <c r="BK9" s="16">
        <v>3.0</v>
      </c>
      <c r="BL9" s="16">
        <v>8.0</v>
      </c>
      <c r="BM9" s="16">
        <v>7.0</v>
      </c>
      <c r="BN9" s="16">
        <v>4.0</v>
      </c>
      <c r="BO9" s="16">
        <v>0.0</v>
      </c>
      <c r="BP9" s="16">
        <v>11.0</v>
      </c>
      <c r="BQ9" s="16">
        <v>9.0</v>
      </c>
      <c r="BR9" s="16">
        <v>9.0</v>
      </c>
      <c r="BS9" s="16">
        <v>4.0</v>
      </c>
      <c r="BT9" s="16">
        <v>3.0</v>
      </c>
      <c r="BU9" s="16">
        <v>0.0</v>
      </c>
      <c r="BV9" s="16">
        <v>21388.0</v>
      </c>
      <c r="BW9" s="16">
        <v>25625.0</v>
      </c>
      <c r="BX9" s="16">
        <v>37304.0</v>
      </c>
      <c r="BY9" s="16">
        <v>77057.0</v>
      </c>
      <c r="BZ9" s="16">
        <v>71247.0</v>
      </c>
      <c r="CA9" s="16">
        <v>28.0</v>
      </c>
      <c r="CB9" s="16">
        <v>33982.0</v>
      </c>
      <c r="CC9" s="16">
        <v>22448.0</v>
      </c>
      <c r="CD9" s="16">
        <v>16237.0</v>
      </c>
      <c r="CE9" s="16">
        <v>20039.0</v>
      </c>
      <c r="CF9" s="16">
        <v>14759.0</v>
      </c>
      <c r="CG9" s="16">
        <v>96.0</v>
      </c>
      <c r="CH9" s="16">
        <v>2652.0</v>
      </c>
      <c r="CI9" s="16">
        <v>2389.0</v>
      </c>
      <c r="CJ9" s="16">
        <v>3707.0</v>
      </c>
      <c r="CK9" s="16">
        <v>5689.0</v>
      </c>
      <c r="CL9" s="16">
        <v>2864.0</v>
      </c>
      <c r="CM9" s="16">
        <v>3.0</v>
      </c>
      <c r="CN9" s="16">
        <v>7387.0</v>
      </c>
      <c r="CO9" s="16">
        <v>4009.0</v>
      </c>
      <c r="CP9" s="16">
        <v>3022.0</v>
      </c>
      <c r="CQ9" s="16">
        <v>3256.0</v>
      </c>
      <c r="CR9" s="16">
        <v>1580.0</v>
      </c>
      <c r="CS9" s="16">
        <v>7.0</v>
      </c>
      <c r="CT9" s="16">
        <v>3010.0</v>
      </c>
      <c r="CU9" s="16">
        <v>3649.0</v>
      </c>
      <c r="CV9" s="16">
        <v>5744.0</v>
      </c>
      <c r="CW9" s="16">
        <v>7938.0</v>
      </c>
      <c r="CX9" s="16">
        <v>4235.0</v>
      </c>
      <c r="CY9" s="16">
        <v>8.0</v>
      </c>
      <c r="CZ9" s="16">
        <v>7288.0</v>
      </c>
      <c r="DA9" s="16">
        <v>6581.0</v>
      </c>
      <c r="DB9" s="16">
        <v>4424.0</v>
      </c>
      <c r="DC9" s="16">
        <v>3552.0</v>
      </c>
      <c r="DD9" s="16">
        <v>1443.0</v>
      </c>
      <c r="DE9" s="16">
        <v>13.0</v>
      </c>
      <c r="DF9" s="16">
        <v>1891.0</v>
      </c>
      <c r="DG9" s="16">
        <v>1509.0</v>
      </c>
      <c r="DH9" s="16">
        <v>5188.0</v>
      </c>
      <c r="DI9" s="16">
        <v>6016.0</v>
      </c>
      <c r="DJ9" s="16">
        <v>2407.0</v>
      </c>
      <c r="DK9" s="16">
        <v>2.0</v>
      </c>
      <c r="DL9" s="16">
        <v>4071.0</v>
      </c>
      <c r="DM9" s="16">
        <v>2433.0</v>
      </c>
      <c r="DN9" s="16">
        <v>4365.0</v>
      </c>
      <c r="DO9" s="16">
        <v>4369.0</v>
      </c>
      <c r="DP9" s="16">
        <v>2496.0</v>
      </c>
      <c r="DQ9" s="16">
        <v>9.0</v>
      </c>
      <c r="DR9" s="16">
        <v>1314.0</v>
      </c>
      <c r="DS9" s="16">
        <v>1206.0</v>
      </c>
      <c r="DT9" s="16">
        <v>2165.0</v>
      </c>
      <c r="DU9" s="16">
        <v>2955.0</v>
      </c>
      <c r="DV9" s="16">
        <v>1974.0</v>
      </c>
      <c r="DW9" s="16">
        <v>0.0</v>
      </c>
      <c r="DX9" s="16">
        <v>2714.0</v>
      </c>
      <c r="DY9" s="16">
        <v>1974.0</v>
      </c>
      <c r="DZ9" s="16">
        <v>2242.0</v>
      </c>
      <c r="EA9" s="16">
        <v>2210.0</v>
      </c>
      <c r="EB9" s="16">
        <v>1398.0</v>
      </c>
      <c r="EC9" s="16">
        <v>4.0</v>
      </c>
      <c r="ED9" s="16">
        <v>3628.0</v>
      </c>
      <c r="EE9" s="16">
        <v>3931.0</v>
      </c>
      <c r="EF9" s="16">
        <v>5626.0</v>
      </c>
      <c r="EG9" s="16">
        <v>9556.0</v>
      </c>
      <c r="EH9" s="16">
        <v>7951.0</v>
      </c>
      <c r="EI9" s="16">
        <v>6.0</v>
      </c>
      <c r="EJ9" s="16">
        <v>6061.0</v>
      </c>
      <c r="EK9" s="16">
        <v>3524.0</v>
      </c>
      <c r="EL9" s="16">
        <v>2960.0</v>
      </c>
      <c r="EM9" s="16">
        <v>3073.0</v>
      </c>
      <c r="EN9" s="16">
        <v>1925.0</v>
      </c>
      <c r="EO9" s="16">
        <v>16.0</v>
      </c>
    </row>
    <row r="10">
      <c r="A10" s="16" t="s">
        <v>52</v>
      </c>
      <c r="B10" s="16">
        <v>46712.0</v>
      </c>
      <c r="C10" s="16">
        <v>51079.0</v>
      </c>
      <c r="D10" s="16">
        <v>4.0</v>
      </c>
      <c r="E10" s="16">
        <v>24691.0</v>
      </c>
      <c r="F10" s="16">
        <v>25103.0</v>
      </c>
      <c r="G10" s="16">
        <v>6.0</v>
      </c>
      <c r="H10" s="16">
        <v>7607.0</v>
      </c>
      <c r="I10" s="16">
        <v>10798.0</v>
      </c>
      <c r="J10" s="16">
        <v>1.0</v>
      </c>
      <c r="K10" s="16">
        <v>18635.0</v>
      </c>
      <c r="L10" s="16">
        <v>19482.0</v>
      </c>
      <c r="M10" s="16">
        <v>6.0</v>
      </c>
      <c r="N10" s="16">
        <v>30927.0</v>
      </c>
      <c r="O10" s="16">
        <v>47555.0</v>
      </c>
      <c r="P10" s="16">
        <v>7.0</v>
      </c>
      <c r="Q10" s="16">
        <v>36531.0</v>
      </c>
      <c r="R10" s="16">
        <v>36385.0</v>
      </c>
      <c r="S10" s="16">
        <v>27.0</v>
      </c>
      <c r="T10" s="16">
        <v>8288.0</v>
      </c>
      <c r="U10" s="16">
        <v>8555.0</v>
      </c>
      <c r="V10" s="16">
        <v>18.0</v>
      </c>
      <c r="W10" s="16">
        <v>14039.0</v>
      </c>
      <c r="X10" s="16">
        <v>15343.0</v>
      </c>
      <c r="Y10" s="16">
        <v>34.0</v>
      </c>
      <c r="Z10" s="16">
        <v>4050.0</v>
      </c>
      <c r="AA10" s="16">
        <v>3761.0</v>
      </c>
      <c r="AB10" s="16">
        <v>2.0</v>
      </c>
      <c r="AC10" s="16">
        <v>6820.0</v>
      </c>
      <c r="AD10" s="16">
        <v>6022.0</v>
      </c>
      <c r="AE10" s="16">
        <v>6.0</v>
      </c>
      <c r="AF10" s="16">
        <v>6198.0</v>
      </c>
      <c r="AG10" s="16">
        <v>6969.0</v>
      </c>
      <c r="AH10" s="16">
        <v>4.0</v>
      </c>
      <c r="AI10" s="16">
        <v>5220.0</v>
      </c>
      <c r="AJ10" s="16">
        <v>5736.0</v>
      </c>
      <c r="AK10" s="16">
        <v>3.0</v>
      </c>
      <c r="AL10" s="16">
        <v>12498.0</v>
      </c>
      <c r="AM10" s="16">
        <v>12212.0</v>
      </c>
      <c r="AN10" s="16">
        <v>16810.0</v>
      </c>
      <c r="AO10" s="16">
        <v>34887.0</v>
      </c>
      <c r="AP10" s="16">
        <v>27366.0</v>
      </c>
      <c r="AQ10" s="16">
        <v>9.0</v>
      </c>
      <c r="AR10" s="16">
        <v>35121.0</v>
      </c>
      <c r="AS10" s="16">
        <v>24465.0</v>
      </c>
      <c r="AT10" s="16">
        <v>16406.0</v>
      </c>
      <c r="AU10" s="16">
        <v>19430.0</v>
      </c>
      <c r="AV10" s="16">
        <v>10488.0</v>
      </c>
      <c r="AW10" s="16">
        <v>26.0</v>
      </c>
      <c r="AX10" s="16">
        <v>15699.0</v>
      </c>
      <c r="AY10" s="16">
        <v>16589.0</v>
      </c>
      <c r="AZ10" s="16">
        <v>23283.0</v>
      </c>
      <c r="BA10" s="16">
        <v>41158.0</v>
      </c>
      <c r="BB10" s="16">
        <v>31977.0</v>
      </c>
      <c r="BC10" s="16">
        <v>11.0</v>
      </c>
      <c r="BD10" s="16">
        <v>32147.0</v>
      </c>
      <c r="BE10" s="16">
        <v>24255.0</v>
      </c>
      <c r="BF10" s="16">
        <v>17729.0</v>
      </c>
      <c r="BG10" s="16">
        <v>20112.0</v>
      </c>
      <c r="BH10" s="16">
        <v>13769.0</v>
      </c>
      <c r="BI10" s="16">
        <v>59.0</v>
      </c>
      <c r="BJ10" s="16">
        <v>8.0</v>
      </c>
      <c r="BK10" s="16">
        <v>4.0</v>
      </c>
      <c r="BL10" s="16">
        <v>6.0</v>
      </c>
      <c r="BM10" s="16">
        <v>14.0</v>
      </c>
      <c r="BN10" s="16">
        <v>4.0</v>
      </c>
      <c r="BO10" s="16">
        <v>0.0</v>
      </c>
      <c r="BP10" s="16">
        <v>35.0</v>
      </c>
      <c r="BQ10" s="16">
        <v>12.0</v>
      </c>
      <c r="BR10" s="16">
        <v>11.0</v>
      </c>
      <c r="BS10" s="16">
        <v>15.0</v>
      </c>
      <c r="BT10" s="16">
        <v>8.0</v>
      </c>
      <c r="BU10" s="16">
        <v>1.0</v>
      </c>
      <c r="BV10" s="16">
        <v>8410.0</v>
      </c>
      <c r="BW10" s="16">
        <v>10305.0</v>
      </c>
      <c r="BX10" s="16">
        <v>13003.0</v>
      </c>
      <c r="BY10" s="16">
        <v>30929.0</v>
      </c>
      <c r="BZ10" s="16">
        <v>35136.0</v>
      </c>
      <c r="CA10" s="16">
        <v>12.0</v>
      </c>
      <c r="CB10" s="16">
        <v>13966.0</v>
      </c>
      <c r="CC10" s="16">
        <v>11261.0</v>
      </c>
      <c r="CD10" s="16">
        <v>7202.0</v>
      </c>
      <c r="CE10" s="16">
        <v>9227.0</v>
      </c>
      <c r="CF10" s="16">
        <v>8099.0</v>
      </c>
      <c r="CG10" s="16">
        <v>45.0</v>
      </c>
      <c r="CH10" s="16">
        <v>4424.0</v>
      </c>
      <c r="CI10" s="16">
        <v>2915.0</v>
      </c>
      <c r="CJ10" s="16">
        <v>3248.0</v>
      </c>
      <c r="CK10" s="16">
        <v>5093.0</v>
      </c>
      <c r="CL10" s="16">
        <v>2725.0</v>
      </c>
      <c r="CM10" s="16">
        <v>1.0</v>
      </c>
      <c r="CN10" s="16">
        <v>16489.0</v>
      </c>
      <c r="CO10" s="16">
        <v>8068.0</v>
      </c>
      <c r="CP10" s="16">
        <v>5059.0</v>
      </c>
      <c r="CQ10" s="16">
        <v>5738.0</v>
      </c>
      <c r="CR10" s="16">
        <v>2766.0</v>
      </c>
      <c r="CS10" s="16">
        <v>3.0</v>
      </c>
      <c r="CT10" s="16">
        <v>9937.0</v>
      </c>
      <c r="CU10" s="16">
        <v>10682.0</v>
      </c>
      <c r="CV10" s="16">
        <v>17446.0</v>
      </c>
      <c r="CW10" s="16">
        <v>27882.0</v>
      </c>
      <c r="CX10" s="16">
        <v>12538.0</v>
      </c>
      <c r="CY10" s="16">
        <v>4.0</v>
      </c>
      <c r="CZ10" s="16">
        <v>23781.0</v>
      </c>
      <c r="DA10" s="16">
        <v>18808.0</v>
      </c>
      <c r="DB10" s="16">
        <v>13450.0</v>
      </c>
      <c r="DC10" s="16">
        <v>12262.0</v>
      </c>
      <c r="DD10" s="16">
        <v>4620.0</v>
      </c>
      <c r="DE10" s="16">
        <v>22.0</v>
      </c>
      <c r="DF10" s="16">
        <v>2477.0</v>
      </c>
      <c r="DG10" s="16">
        <v>1910.0</v>
      </c>
      <c r="DH10" s="16">
        <v>2883.0</v>
      </c>
      <c r="DI10" s="16">
        <v>5804.0</v>
      </c>
      <c r="DJ10" s="16">
        <v>3786.0</v>
      </c>
      <c r="DK10" s="16">
        <v>1.0</v>
      </c>
      <c r="DL10" s="16">
        <v>6311.0</v>
      </c>
      <c r="DM10" s="16">
        <v>5458.0</v>
      </c>
      <c r="DN10" s="16">
        <v>4485.0</v>
      </c>
      <c r="DO10" s="16">
        <v>7465.0</v>
      </c>
      <c r="DP10" s="16">
        <v>5692.0</v>
      </c>
      <c r="DQ10" s="16">
        <v>5.0</v>
      </c>
      <c r="DR10" s="16">
        <v>1321.0</v>
      </c>
      <c r="DS10" s="16">
        <v>1177.0</v>
      </c>
      <c r="DT10" s="16">
        <v>1425.0</v>
      </c>
      <c r="DU10" s="16">
        <v>2395.0</v>
      </c>
      <c r="DV10" s="16">
        <v>1494.0</v>
      </c>
      <c r="DW10" s="16">
        <v>1.0</v>
      </c>
      <c r="DX10" s="16">
        <v>3330.0</v>
      </c>
      <c r="DY10" s="16">
        <v>2681.0</v>
      </c>
      <c r="DZ10" s="16">
        <v>2180.0</v>
      </c>
      <c r="EA10" s="16">
        <v>2889.0</v>
      </c>
      <c r="EB10" s="16">
        <v>1765.0</v>
      </c>
      <c r="EC10" s="16">
        <v>3.0</v>
      </c>
      <c r="ED10" s="16">
        <v>1636.0</v>
      </c>
      <c r="EE10" s="16">
        <v>1816.0</v>
      </c>
      <c r="EF10" s="16">
        <v>2094.0</v>
      </c>
      <c r="EG10" s="16">
        <v>3956.0</v>
      </c>
      <c r="EH10" s="16">
        <v>3668.0</v>
      </c>
      <c r="EI10" s="16">
        <v>1.0</v>
      </c>
      <c r="EJ10" s="16">
        <v>3426.0</v>
      </c>
      <c r="EK10" s="16">
        <v>2456.0</v>
      </c>
      <c r="EL10" s="16">
        <v>1770.0</v>
      </c>
      <c r="EM10" s="16">
        <v>1976.0</v>
      </c>
      <c r="EN10" s="16">
        <v>1323.0</v>
      </c>
      <c r="EO10" s="16">
        <v>8.0</v>
      </c>
    </row>
    <row r="11">
      <c r="A11" s="16" t="s">
        <v>53</v>
      </c>
      <c r="B11" s="16">
        <v>83879.0</v>
      </c>
      <c r="C11" s="16">
        <v>90195.0</v>
      </c>
      <c r="D11" s="16">
        <v>1.0</v>
      </c>
      <c r="E11" s="16">
        <v>52638.0</v>
      </c>
      <c r="F11" s="16">
        <v>57776.0</v>
      </c>
      <c r="G11" s="16">
        <v>3.0</v>
      </c>
      <c r="H11" s="16">
        <v>2187.0</v>
      </c>
      <c r="I11" s="16">
        <v>3314.0</v>
      </c>
      <c r="J11" s="16">
        <v>1.0</v>
      </c>
      <c r="K11" s="16">
        <v>5560.0</v>
      </c>
      <c r="L11" s="16">
        <v>6956.0</v>
      </c>
      <c r="M11" s="16">
        <v>0.0</v>
      </c>
      <c r="N11" s="16">
        <v>24210.0</v>
      </c>
      <c r="O11" s="16">
        <v>40331.0</v>
      </c>
      <c r="P11" s="16">
        <v>1.0</v>
      </c>
      <c r="Q11" s="16">
        <v>38844.0</v>
      </c>
      <c r="R11" s="16">
        <v>41267.0</v>
      </c>
      <c r="S11" s="16">
        <v>16.0</v>
      </c>
      <c r="T11" s="16">
        <v>852.0</v>
      </c>
      <c r="U11" s="16">
        <v>1222.0</v>
      </c>
      <c r="V11" s="16">
        <v>0.0</v>
      </c>
      <c r="W11" s="16">
        <v>1625.0</v>
      </c>
      <c r="X11" s="16">
        <v>1854.0</v>
      </c>
      <c r="Y11" s="16">
        <v>2.0</v>
      </c>
      <c r="Z11" s="16">
        <v>778.0</v>
      </c>
      <c r="AA11" s="16">
        <v>925.0</v>
      </c>
      <c r="AB11" s="16">
        <v>0.0</v>
      </c>
      <c r="AC11" s="16">
        <v>1214.0</v>
      </c>
      <c r="AD11" s="16">
        <v>1332.0</v>
      </c>
      <c r="AE11" s="16">
        <v>1.0</v>
      </c>
      <c r="AF11" s="16">
        <v>5758.0</v>
      </c>
      <c r="AG11" s="16">
        <v>6193.0</v>
      </c>
      <c r="AH11" s="16">
        <v>0.0</v>
      </c>
      <c r="AI11" s="16">
        <v>4584.0</v>
      </c>
      <c r="AJ11" s="16">
        <v>5126.0</v>
      </c>
      <c r="AK11" s="16">
        <v>0.0</v>
      </c>
      <c r="AL11" s="16">
        <v>10433.0</v>
      </c>
      <c r="AM11" s="16">
        <v>12734.0</v>
      </c>
      <c r="AN11" s="16">
        <v>17494.0</v>
      </c>
      <c r="AO11" s="16">
        <v>36654.0</v>
      </c>
      <c r="AP11" s="16">
        <v>40340.0</v>
      </c>
      <c r="AQ11" s="16">
        <v>9.0</v>
      </c>
      <c r="AR11" s="16">
        <v>32087.0</v>
      </c>
      <c r="AS11" s="16">
        <v>24816.0</v>
      </c>
      <c r="AT11" s="16">
        <v>16876.0</v>
      </c>
      <c r="AU11" s="16">
        <v>19181.0</v>
      </c>
      <c r="AV11" s="16">
        <v>11465.0</v>
      </c>
      <c r="AW11" s="16">
        <v>40.0</v>
      </c>
      <c r="AX11" s="16">
        <v>12272.0</v>
      </c>
      <c r="AY11" s="16">
        <v>16662.0</v>
      </c>
      <c r="AZ11" s="16">
        <v>21726.0</v>
      </c>
      <c r="BA11" s="16">
        <v>43081.0</v>
      </c>
      <c r="BB11" s="16">
        <v>48401.0</v>
      </c>
      <c r="BC11" s="16">
        <v>38.0</v>
      </c>
      <c r="BD11" s="16">
        <v>31970.0</v>
      </c>
      <c r="BE11" s="16">
        <v>26866.0</v>
      </c>
      <c r="BF11" s="16">
        <v>18680.0</v>
      </c>
      <c r="BG11" s="16">
        <v>20380.0</v>
      </c>
      <c r="BH11" s="16">
        <v>16347.0</v>
      </c>
      <c r="BI11" s="16">
        <v>68.0</v>
      </c>
      <c r="BJ11" s="16">
        <v>0.0</v>
      </c>
      <c r="BK11" s="16">
        <v>0.0</v>
      </c>
      <c r="BL11" s="16">
        <v>1.0</v>
      </c>
      <c r="BM11" s="16">
        <v>1.0</v>
      </c>
      <c r="BN11" s="16">
        <v>1.0</v>
      </c>
      <c r="BO11" s="16">
        <v>0.0</v>
      </c>
      <c r="BP11" s="16">
        <v>13.0</v>
      </c>
      <c r="BQ11" s="16">
        <v>5.0</v>
      </c>
      <c r="BR11" s="16">
        <v>1.0</v>
      </c>
      <c r="BS11" s="16">
        <v>2.0</v>
      </c>
      <c r="BT11" s="16">
        <v>1.0</v>
      </c>
      <c r="BU11" s="16">
        <v>0.0</v>
      </c>
      <c r="BV11" s="16">
        <v>14565.0</v>
      </c>
      <c r="BW11" s="16">
        <v>19129.0</v>
      </c>
      <c r="BX11" s="16">
        <v>25084.0</v>
      </c>
      <c r="BY11" s="16">
        <v>52170.0</v>
      </c>
      <c r="BZ11" s="16">
        <v>63098.0</v>
      </c>
      <c r="CA11" s="16">
        <v>29.0</v>
      </c>
      <c r="CB11" s="16">
        <v>29765.0</v>
      </c>
      <c r="CC11" s="16">
        <v>24761.0</v>
      </c>
      <c r="CD11" s="16">
        <v>17739.0</v>
      </c>
      <c r="CE11" s="16">
        <v>21353.0</v>
      </c>
      <c r="CF11" s="16">
        <v>16744.0</v>
      </c>
      <c r="CG11" s="16">
        <v>55.0</v>
      </c>
      <c r="CH11" s="16">
        <v>913.0</v>
      </c>
      <c r="CI11" s="16">
        <v>864.0</v>
      </c>
      <c r="CJ11" s="16">
        <v>933.0</v>
      </c>
      <c r="CK11" s="16">
        <v>1669.0</v>
      </c>
      <c r="CL11" s="16">
        <v>1122.0</v>
      </c>
      <c r="CM11" s="16">
        <v>1.0</v>
      </c>
      <c r="CN11" s="16">
        <v>5284.0</v>
      </c>
      <c r="CO11" s="16">
        <v>2971.0</v>
      </c>
      <c r="CP11" s="16">
        <v>1775.0</v>
      </c>
      <c r="CQ11" s="16">
        <v>1690.0</v>
      </c>
      <c r="CR11" s="16">
        <v>794.0</v>
      </c>
      <c r="CS11" s="16">
        <v>2.0</v>
      </c>
      <c r="CT11" s="16">
        <v>5329.0</v>
      </c>
      <c r="CU11" s="16">
        <v>7333.0</v>
      </c>
      <c r="CV11" s="16">
        <v>10620.0</v>
      </c>
      <c r="CW11" s="16">
        <v>21401.0</v>
      </c>
      <c r="CX11" s="16">
        <v>19843.0</v>
      </c>
      <c r="CY11" s="16">
        <v>16.0</v>
      </c>
      <c r="CZ11" s="16">
        <v>24114.0</v>
      </c>
      <c r="DA11" s="16">
        <v>20405.0</v>
      </c>
      <c r="DB11" s="16">
        <v>13530.0</v>
      </c>
      <c r="DC11" s="16">
        <v>13764.0</v>
      </c>
      <c r="DD11" s="16">
        <v>8271.0</v>
      </c>
      <c r="DE11" s="16">
        <v>43.0</v>
      </c>
      <c r="DF11" s="16">
        <v>251.0</v>
      </c>
      <c r="DG11" s="16">
        <v>234.0</v>
      </c>
      <c r="DH11" s="16">
        <v>367.0</v>
      </c>
      <c r="DI11" s="16">
        <v>657.0</v>
      </c>
      <c r="DJ11" s="16">
        <v>565.0</v>
      </c>
      <c r="DK11" s="16">
        <v>0.0</v>
      </c>
      <c r="DL11" s="16">
        <v>845.0</v>
      </c>
      <c r="DM11" s="16">
        <v>716.0</v>
      </c>
      <c r="DN11" s="16">
        <v>617.0</v>
      </c>
      <c r="DO11" s="16">
        <v>709.0</v>
      </c>
      <c r="DP11" s="16">
        <v>592.0</v>
      </c>
      <c r="DQ11" s="16">
        <v>2.0</v>
      </c>
      <c r="DR11" s="16">
        <v>274.0</v>
      </c>
      <c r="DS11" s="16">
        <v>232.0</v>
      </c>
      <c r="DT11" s="16">
        <v>264.0</v>
      </c>
      <c r="DU11" s="16">
        <v>468.0</v>
      </c>
      <c r="DV11" s="16">
        <v>465.0</v>
      </c>
      <c r="DW11" s="16">
        <v>0.0</v>
      </c>
      <c r="DX11" s="16">
        <v>1061.0</v>
      </c>
      <c r="DY11" s="16">
        <v>551.0</v>
      </c>
      <c r="DZ11" s="16">
        <v>352.0</v>
      </c>
      <c r="EA11" s="16">
        <v>383.0</v>
      </c>
      <c r="EB11" s="16">
        <v>199.0</v>
      </c>
      <c r="EC11" s="16">
        <v>1.0</v>
      </c>
      <c r="ED11" s="16">
        <v>1373.0</v>
      </c>
      <c r="EE11" s="16">
        <v>1604.0</v>
      </c>
      <c r="EF11" s="16">
        <v>1953.0</v>
      </c>
      <c r="EG11" s="16">
        <v>3371.0</v>
      </c>
      <c r="EH11" s="16">
        <v>3649.0</v>
      </c>
      <c r="EI11" s="16">
        <v>1.0</v>
      </c>
      <c r="EJ11" s="16">
        <v>3001.0</v>
      </c>
      <c r="EK11" s="16">
        <v>2283.0</v>
      </c>
      <c r="EL11" s="16">
        <v>1544.0</v>
      </c>
      <c r="EM11" s="16">
        <v>1664.0</v>
      </c>
      <c r="EN11" s="16">
        <v>1213.0</v>
      </c>
      <c r="EO11" s="16">
        <v>5.0</v>
      </c>
    </row>
    <row r="12">
      <c r="A12" s="16" t="s">
        <v>54</v>
      </c>
      <c r="B12" s="16">
        <v>107426.0</v>
      </c>
      <c r="C12" s="16">
        <v>114799.0</v>
      </c>
      <c r="D12" s="16">
        <v>2.0</v>
      </c>
      <c r="E12" s="16">
        <v>64351.0</v>
      </c>
      <c r="F12" s="16">
        <v>67893.0</v>
      </c>
      <c r="G12" s="16">
        <v>7.0</v>
      </c>
      <c r="H12" s="16">
        <v>6270.0</v>
      </c>
      <c r="I12" s="16">
        <v>8809.0</v>
      </c>
      <c r="J12" s="16">
        <v>1.0</v>
      </c>
      <c r="K12" s="16">
        <v>16236.0</v>
      </c>
      <c r="L12" s="16">
        <v>16732.0</v>
      </c>
      <c r="M12" s="16">
        <v>4.0</v>
      </c>
      <c r="N12" s="16">
        <v>10449.0</v>
      </c>
      <c r="O12" s="16">
        <v>15237.0</v>
      </c>
      <c r="P12" s="16">
        <v>3.0</v>
      </c>
      <c r="Q12" s="16">
        <v>13089.0</v>
      </c>
      <c r="R12" s="16">
        <v>12825.0</v>
      </c>
      <c r="S12" s="16">
        <v>5.0</v>
      </c>
      <c r="T12" s="16">
        <v>3400.0</v>
      </c>
      <c r="U12" s="16">
        <v>3874.0</v>
      </c>
      <c r="V12" s="16">
        <v>4.0</v>
      </c>
      <c r="W12" s="16">
        <v>7510.0</v>
      </c>
      <c r="X12" s="16">
        <v>8141.0</v>
      </c>
      <c r="Y12" s="16">
        <v>19.0</v>
      </c>
      <c r="Z12" s="16">
        <v>2104.0</v>
      </c>
      <c r="AA12" s="16">
        <v>2188.0</v>
      </c>
      <c r="AB12" s="16">
        <v>0.0</v>
      </c>
      <c r="AC12" s="16">
        <v>2957.0</v>
      </c>
      <c r="AD12" s="16">
        <v>2952.0</v>
      </c>
      <c r="AE12" s="16">
        <v>0.0</v>
      </c>
      <c r="AF12" s="16">
        <v>9353.0</v>
      </c>
      <c r="AG12" s="16">
        <v>10008.0</v>
      </c>
      <c r="AH12" s="16">
        <v>2.0</v>
      </c>
      <c r="AI12" s="16">
        <v>6623.0</v>
      </c>
      <c r="AJ12" s="16">
        <v>7156.0</v>
      </c>
      <c r="AK12" s="16">
        <v>2.0</v>
      </c>
      <c r="AL12" s="16">
        <v>13133.0</v>
      </c>
      <c r="AM12" s="16">
        <v>13572.0</v>
      </c>
      <c r="AN12" s="16">
        <v>18989.0</v>
      </c>
      <c r="AO12" s="16">
        <v>43708.0</v>
      </c>
      <c r="AP12" s="16">
        <v>49588.0</v>
      </c>
      <c r="AQ12" s="16">
        <v>12.0</v>
      </c>
      <c r="AR12" s="16">
        <v>34848.0</v>
      </c>
      <c r="AS12" s="16">
        <v>24368.0</v>
      </c>
      <c r="AT12" s="16">
        <v>16779.0</v>
      </c>
      <c r="AU12" s="16">
        <v>21297.0</v>
      </c>
      <c r="AV12" s="16">
        <v>13452.0</v>
      </c>
      <c r="AW12" s="16">
        <v>22.0</v>
      </c>
      <c r="AX12" s="16">
        <v>14716.0</v>
      </c>
      <c r="AY12" s="16">
        <v>16070.0</v>
      </c>
      <c r="AZ12" s="16">
        <v>22132.0</v>
      </c>
      <c r="BA12" s="16">
        <v>47804.0</v>
      </c>
      <c r="BB12" s="16">
        <v>54165.0</v>
      </c>
      <c r="BC12" s="16">
        <v>28.0</v>
      </c>
      <c r="BD12" s="16">
        <v>32670.0</v>
      </c>
      <c r="BE12" s="16">
        <v>23800.0</v>
      </c>
      <c r="BF12" s="16">
        <v>17877.0</v>
      </c>
      <c r="BG12" s="16">
        <v>22554.0</v>
      </c>
      <c r="BH12" s="16">
        <v>18740.0</v>
      </c>
      <c r="BI12" s="16">
        <v>58.0</v>
      </c>
      <c r="BJ12" s="16">
        <v>3.0</v>
      </c>
      <c r="BK12" s="16">
        <v>0.0</v>
      </c>
      <c r="BL12" s="16">
        <v>4.0</v>
      </c>
      <c r="BM12" s="16">
        <v>4.0</v>
      </c>
      <c r="BN12" s="16">
        <v>1.0</v>
      </c>
      <c r="BO12" s="16">
        <v>0.0</v>
      </c>
      <c r="BP12" s="16">
        <v>13.0</v>
      </c>
      <c r="BQ12" s="16">
        <v>6.0</v>
      </c>
      <c r="BR12" s="16">
        <v>2.0</v>
      </c>
      <c r="BS12" s="16">
        <v>7.0</v>
      </c>
      <c r="BT12" s="16">
        <v>9.0</v>
      </c>
      <c r="BU12" s="16">
        <v>0.0</v>
      </c>
      <c r="BV12" s="16">
        <v>17835.0</v>
      </c>
      <c r="BW12" s="16">
        <v>20636.0</v>
      </c>
      <c r="BX12" s="16">
        <v>28228.0</v>
      </c>
      <c r="BY12" s="16">
        <v>68660.0</v>
      </c>
      <c r="BZ12" s="16">
        <v>86837.0</v>
      </c>
      <c r="CA12" s="16">
        <v>31.0</v>
      </c>
      <c r="CB12" s="16">
        <v>35271.0</v>
      </c>
      <c r="CC12" s="16">
        <v>27676.0</v>
      </c>
      <c r="CD12" s="16">
        <v>20034.0</v>
      </c>
      <c r="CE12" s="16">
        <v>26831.0</v>
      </c>
      <c r="CF12" s="16">
        <v>22377.0</v>
      </c>
      <c r="CG12" s="16">
        <v>62.0</v>
      </c>
      <c r="CH12" s="16">
        <v>3223.0</v>
      </c>
      <c r="CI12" s="16">
        <v>2322.0</v>
      </c>
      <c r="CJ12" s="16">
        <v>2690.0</v>
      </c>
      <c r="CK12" s="16">
        <v>4462.0</v>
      </c>
      <c r="CL12" s="16">
        <v>2382.0</v>
      </c>
      <c r="CM12" s="16">
        <v>1.0</v>
      </c>
      <c r="CN12" s="16">
        <v>14424.0</v>
      </c>
      <c r="CO12" s="16">
        <v>7131.0</v>
      </c>
      <c r="CP12" s="16">
        <v>4357.0</v>
      </c>
      <c r="CQ12" s="16">
        <v>4859.0</v>
      </c>
      <c r="CR12" s="16">
        <v>2197.0</v>
      </c>
      <c r="CS12" s="16">
        <v>4.0</v>
      </c>
      <c r="CT12" s="16">
        <v>3193.0</v>
      </c>
      <c r="CU12" s="16">
        <v>3066.0</v>
      </c>
      <c r="CV12" s="16">
        <v>5474.0</v>
      </c>
      <c r="CW12" s="16">
        <v>9059.0</v>
      </c>
      <c r="CX12" s="16">
        <v>4894.0</v>
      </c>
      <c r="CY12" s="16">
        <v>3.0</v>
      </c>
      <c r="CZ12" s="16">
        <v>8328.0</v>
      </c>
      <c r="DA12" s="16">
        <v>6208.0</v>
      </c>
      <c r="DB12" s="16">
        <v>4643.0</v>
      </c>
      <c r="DC12" s="16">
        <v>4560.0</v>
      </c>
      <c r="DD12" s="16">
        <v>2172.0</v>
      </c>
      <c r="DE12" s="16">
        <v>8.0</v>
      </c>
      <c r="DF12" s="16">
        <v>892.0</v>
      </c>
      <c r="DG12" s="16">
        <v>931.0</v>
      </c>
      <c r="DH12" s="16">
        <v>1341.0</v>
      </c>
      <c r="DI12" s="16">
        <v>2278.0</v>
      </c>
      <c r="DJ12" s="16">
        <v>1836.0</v>
      </c>
      <c r="DK12" s="16">
        <v>0.0</v>
      </c>
      <c r="DL12" s="16">
        <v>3356.0</v>
      </c>
      <c r="DM12" s="16">
        <v>2849.0</v>
      </c>
      <c r="DN12" s="16">
        <v>2493.0</v>
      </c>
      <c r="DO12" s="16">
        <v>4005.0</v>
      </c>
      <c r="DP12" s="16">
        <v>2965.0</v>
      </c>
      <c r="DQ12" s="16">
        <v>2.0</v>
      </c>
      <c r="DR12" s="16">
        <v>748.0</v>
      </c>
      <c r="DS12" s="16">
        <v>554.0</v>
      </c>
      <c r="DT12" s="16">
        <v>745.0</v>
      </c>
      <c r="DU12" s="16">
        <v>1250.0</v>
      </c>
      <c r="DV12" s="16">
        <v>995.0</v>
      </c>
      <c r="DW12" s="16">
        <v>0.0</v>
      </c>
      <c r="DX12" s="16">
        <v>2007.0</v>
      </c>
      <c r="DY12" s="16">
        <v>1225.0</v>
      </c>
      <c r="DZ12" s="16">
        <v>960.0</v>
      </c>
      <c r="EA12" s="16">
        <v>1090.0</v>
      </c>
      <c r="EB12" s="16">
        <v>627.0</v>
      </c>
      <c r="EC12" s="16">
        <v>0.0</v>
      </c>
      <c r="ED12" s="16">
        <v>1961.0</v>
      </c>
      <c r="EE12" s="16">
        <v>2133.0</v>
      </c>
      <c r="EF12" s="16">
        <v>2647.0</v>
      </c>
      <c r="EG12" s="16">
        <v>5807.0</v>
      </c>
      <c r="EH12" s="16">
        <v>6810.0</v>
      </c>
      <c r="EI12" s="16">
        <v>5.0</v>
      </c>
      <c r="EJ12" s="16">
        <v>4145.0</v>
      </c>
      <c r="EK12" s="16">
        <v>3085.0</v>
      </c>
      <c r="EL12" s="16">
        <v>2171.0</v>
      </c>
      <c r="EM12" s="16">
        <v>2513.0</v>
      </c>
      <c r="EN12" s="16">
        <v>1863.0</v>
      </c>
      <c r="EO12" s="16">
        <v>4.0</v>
      </c>
    </row>
    <row r="13">
      <c r="A13" s="16" t="s">
        <v>55</v>
      </c>
      <c r="B13" s="16">
        <v>102489.0</v>
      </c>
      <c r="C13" s="16">
        <v>110904.0</v>
      </c>
      <c r="D13" s="16">
        <v>4.0</v>
      </c>
      <c r="E13" s="16">
        <v>61002.0</v>
      </c>
      <c r="F13" s="16">
        <v>63337.0</v>
      </c>
      <c r="G13" s="16">
        <v>12.0</v>
      </c>
      <c r="H13" s="16">
        <v>3969.0</v>
      </c>
      <c r="I13" s="16">
        <v>5686.0</v>
      </c>
      <c r="J13" s="16">
        <v>1.0</v>
      </c>
      <c r="K13" s="16">
        <v>8041.0</v>
      </c>
      <c r="L13" s="16">
        <v>9314.0</v>
      </c>
      <c r="M13" s="16">
        <v>4.0</v>
      </c>
      <c r="N13" s="16">
        <v>23656.0</v>
      </c>
      <c r="O13" s="16">
        <v>38641.0</v>
      </c>
      <c r="P13" s="16">
        <v>4.0</v>
      </c>
      <c r="Q13" s="16">
        <v>32967.0</v>
      </c>
      <c r="R13" s="16">
        <v>32448.0</v>
      </c>
      <c r="S13" s="16">
        <v>15.0</v>
      </c>
      <c r="T13" s="16">
        <v>1280.0</v>
      </c>
      <c r="U13" s="16">
        <v>1935.0</v>
      </c>
      <c r="V13" s="16">
        <v>2.0</v>
      </c>
      <c r="W13" s="16">
        <v>2542.0</v>
      </c>
      <c r="X13" s="16">
        <v>2768.0</v>
      </c>
      <c r="Y13" s="16">
        <v>5.0</v>
      </c>
      <c r="Z13" s="16">
        <v>1330.0</v>
      </c>
      <c r="AA13" s="16">
        <v>1647.0</v>
      </c>
      <c r="AB13" s="16">
        <v>0.0</v>
      </c>
      <c r="AC13" s="16">
        <v>1820.0</v>
      </c>
      <c r="AD13" s="16">
        <v>1788.0</v>
      </c>
      <c r="AE13" s="16">
        <v>1.0</v>
      </c>
      <c r="AF13" s="16">
        <v>8205.0</v>
      </c>
      <c r="AG13" s="16">
        <v>8851.0</v>
      </c>
      <c r="AH13" s="16">
        <v>0.0</v>
      </c>
      <c r="AI13" s="16">
        <v>5896.0</v>
      </c>
      <c r="AJ13" s="16">
        <v>6126.0</v>
      </c>
      <c r="AK13" s="16">
        <v>2.0</v>
      </c>
      <c r="AL13" s="16">
        <v>14262.0</v>
      </c>
      <c r="AM13" s="16">
        <v>16754.0</v>
      </c>
      <c r="AN13" s="16">
        <v>22403.0</v>
      </c>
      <c r="AO13" s="16">
        <v>43935.0</v>
      </c>
      <c r="AP13" s="16">
        <v>43563.0</v>
      </c>
      <c r="AQ13" s="16">
        <v>12.0</v>
      </c>
      <c r="AR13" s="16">
        <v>35620.0</v>
      </c>
      <c r="AS13" s="16">
        <v>27140.0</v>
      </c>
      <c r="AT13" s="16">
        <v>18286.0</v>
      </c>
      <c r="AU13" s="16">
        <v>20225.0</v>
      </c>
      <c r="AV13" s="16">
        <v>10977.0</v>
      </c>
      <c r="AW13" s="16">
        <v>20.0</v>
      </c>
      <c r="AX13" s="16">
        <v>16960.0</v>
      </c>
      <c r="AY13" s="16">
        <v>21657.0</v>
      </c>
      <c r="AZ13" s="16">
        <v>27680.0</v>
      </c>
      <c r="BA13" s="16">
        <v>50095.0</v>
      </c>
      <c r="BB13" s="16">
        <v>51247.0</v>
      </c>
      <c r="BC13" s="16">
        <v>25.0</v>
      </c>
      <c r="BD13" s="16">
        <v>34015.0</v>
      </c>
      <c r="BE13" s="16">
        <v>27061.0</v>
      </c>
      <c r="BF13" s="16">
        <v>18518.0</v>
      </c>
      <c r="BG13" s="16">
        <v>20572.0</v>
      </c>
      <c r="BH13" s="16">
        <v>15562.0</v>
      </c>
      <c r="BI13" s="16">
        <v>53.0</v>
      </c>
      <c r="BJ13" s="16">
        <v>6.0</v>
      </c>
      <c r="BK13" s="16">
        <v>0.0</v>
      </c>
      <c r="BL13" s="16">
        <v>2.0</v>
      </c>
      <c r="BM13" s="16">
        <v>2.0</v>
      </c>
      <c r="BN13" s="16">
        <v>1.0</v>
      </c>
      <c r="BO13" s="16">
        <v>0.0</v>
      </c>
      <c r="BP13" s="16">
        <v>23.0</v>
      </c>
      <c r="BQ13" s="16">
        <v>8.0</v>
      </c>
      <c r="BR13" s="16">
        <v>6.0</v>
      </c>
      <c r="BS13" s="16">
        <v>2.0</v>
      </c>
      <c r="BT13" s="16">
        <v>0.0</v>
      </c>
      <c r="BU13" s="16">
        <v>0.0</v>
      </c>
      <c r="BV13" s="16">
        <v>20230.0</v>
      </c>
      <c r="BW13" s="16">
        <v>25465.0</v>
      </c>
      <c r="BX13" s="16">
        <v>32597.0</v>
      </c>
      <c r="BY13" s="16">
        <v>63820.0</v>
      </c>
      <c r="BZ13" s="16">
        <v>71259.0</v>
      </c>
      <c r="CA13" s="16">
        <v>26.0</v>
      </c>
      <c r="CB13" s="16">
        <v>35833.0</v>
      </c>
      <c r="CC13" s="16">
        <v>28482.0</v>
      </c>
      <c r="CD13" s="16">
        <v>19504.0</v>
      </c>
      <c r="CE13" s="16">
        <v>23435.0</v>
      </c>
      <c r="CF13" s="16">
        <v>17053.0</v>
      </c>
      <c r="CG13" s="16">
        <v>44.0</v>
      </c>
      <c r="CH13" s="16">
        <v>1867.0</v>
      </c>
      <c r="CI13" s="16">
        <v>1705.0</v>
      </c>
      <c r="CJ13" s="16">
        <v>1831.0</v>
      </c>
      <c r="CK13" s="16">
        <v>2584.0</v>
      </c>
      <c r="CL13" s="16">
        <v>1668.0</v>
      </c>
      <c r="CM13" s="16">
        <v>1.0</v>
      </c>
      <c r="CN13" s="16">
        <v>6895.0</v>
      </c>
      <c r="CO13" s="16">
        <v>4140.0</v>
      </c>
      <c r="CP13" s="16">
        <v>2563.0</v>
      </c>
      <c r="CQ13" s="16">
        <v>2544.0</v>
      </c>
      <c r="CR13" s="16">
        <v>1214.0</v>
      </c>
      <c r="CS13" s="16">
        <v>3.0</v>
      </c>
      <c r="CT13" s="16">
        <v>6082.0</v>
      </c>
      <c r="CU13" s="16">
        <v>7895.0</v>
      </c>
      <c r="CV13" s="16">
        <v>11727.0</v>
      </c>
      <c r="CW13" s="16">
        <v>21249.0</v>
      </c>
      <c r="CX13" s="16">
        <v>15340.0</v>
      </c>
      <c r="CY13" s="16">
        <v>8.0</v>
      </c>
      <c r="CZ13" s="16">
        <v>19990.0</v>
      </c>
      <c r="DA13" s="16">
        <v>16599.0</v>
      </c>
      <c r="DB13" s="16">
        <v>11526.0</v>
      </c>
      <c r="DC13" s="16">
        <v>11231.0</v>
      </c>
      <c r="DD13" s="16">
        <v>6064.0</v>
      </c>
      <c r="DE13" s="16">
        <v>20.0</v>
      </c>
      <c r="DF13" s="16">
        <v>481.0</v>
      </c>
      <c r="DG13" s="16">
        <v>456.0</v>
      </c>
      <c r="DH13" s="16">
        <v>574.0</v>
      </c>
      <c r="DI13" s="16">
        <v>931.0</v>
      </c>
      <c r="DJ13" s="16">
        <v>775.0</v>
      </c>
      <c r="DK13" s="16">
        <v>0.0</v>
      </c>
      <c r="DL13" s="16">
        <v>1520.0</v>
      </c>
      <c r="DM13" s="16">
        <v>1194.0</v>
      </c>
      <c r="DN13" s="16">
        <v>851.0</v>
      </c>
      <c r="DO13" s="16">
        <v>1090.0</v>
      </c>
      <c r="DP13" s="16">
        <v>658.0</v>
      </c>
      <c r="DQ13" s="16">
        <v>2.0</v>
      </c>
      <c r="DR13" s="16">
        <v>527.0</v>
      </c>
      <c r="DS13" s="16">
        <v>533.0</v>
      </c>
      <c r="DT13" s="16">
        <v>521.0</v>
      </c>
      <c r="DU13" s="16">
        <v>756.0</v>
      </c>
      <c r="DV13" s="16">
        <v>640.0</v>
      </c>
      <c r="DW13" s="16">
        <v>0.0</v>
      </c>
      <c r="DX13" s="16">
        <v>1447.0</v>
      </c>
      <c r="DY13" s="16">
        <v>859.0</v>
      </c>
      <c r="DZ13" s="16">
        <v>502.0</v>
      </c>
      <c r="EA13" s="16">
        <v>515.0</v>
      </c>
      <c r="EB13" s="16">
        <v>286.0</v>
      </c>
      <c r="EC13" s="16">
        <v>0.0</v>
      </c>
      <c r="ED13" s="16">
        <v>2041.0</v>
      </c>
      <c r="EE13" s="16">
        <v>2357.0</v>
      </c>
      <c r="EF13" s="16">
        <v>2835.0</v>
      </c>
      <c r="EG13" s="16">
        <v>4692.0</v>
      </c>
      <c r="EH13" s="16">
        <v>5129.0</v>
      </c>
      <c r="EI13" s="16">
        <v>2.0</v>
      </c>
      <c r="EJ13" s="16">
        <v>3973.0</v>
      </c>
      <c r="EK13" s="16">
        <v>2935.0</v>
      </c>
      <c r="EL13" s="16">
        <v>1864.0</v>
      </c>
      <c r="EM13" s="16">
        <v>1984.0</v>
      </c>
      <c r="EN13" s="16">
        <v>1264.0</v>
      </c>
      <c r="EO13" s="16">
        <v>4.0</v>
      </c>
    </row>
    <row r="14">
      <c r="A14" s="16" t="s">
        <v>56</v>
      </c>
      <c r="B14" s="16">
        <v>101554.0</v>
      </c>
      <c r="C14" s="16">
        <v>110056.0</v>
      </c>
      <c r="D14" s="16">
        <v>5.0</v>
      </c>
      <c r="E14" s="16">
        <v>59707.0</v>
      </c>
      <c r="F14" s="16">
        <v>61550.0</v>
      </c>
      <c r="G14" s="16">
        <v>5.0</v>
      </c>
      <c r="H14" s="16">
        <v>6238.0</v>
      </c>
      <c r="I14" s="16">
        <v>8993.0</v>
      </c>
      <c r="J14" s="16">
        <v>1.0</v>
      </c>
      <c r="K14" s="16">
        <v>11614.0</v>
      </c>
      <c r="L14" s="16">
        <v>12811.0</v>
      </c>
      <c r="M14" s="16">
        <v>1.0</v>
      </c>
      <c r="N14" s="16">
        <v>17197.0</v>
      </c>
      <c r="O14" s="16">
        <v>27759.0</v>
      </c>
      <c r="P14" s="16">
        <v>3.0</v>
      </c>
      <c r="Q14" s="16">
        <v>23520.0</v>
      </c>
      <c r="R14" s="16">
        <v>23908.0</v>
      </c>
      <c r="S14" s="16">
        <v>5.0</v>
      </c>
      <c r="T14" s="16">
        <v>2240.0</v>
      </c>
      <c r="U14" s="16">
        <v>2896.0</v>
      </c>
      <c r="V14" s="16">
        <v>0.0</v>
      </c>
      <c r="W14" s="16">
        <v>2860.0</v>
      </c>
      <c r="X14" s="16">
        <v>3345.0</v>
      </c>
      <c r="Y14" s="16">
        <v>0.0</v>
      </c>
      <c r="Z14" s="16">
        <v>2482.0</v>
      </c>
      <c r="AA14" s="16">
        <v>2765.0</v>
      </c>
      <c r="AB14" s="16">
        <v>1.0</v>
      </c>
      <c r="AC14" s="16">
        <v>3373.0</v>
      </c>
      <c r="AD14" s="16">
        <v>3223.0</v>
      </c>
      <c r="AE14" s="16">
        <v>0.0</v>
      </c>
      <c r="AF14" s="16">
        <v>10262.0</v>
      </c>
      <c r="AG14" s="16">
        <v>11298.0</v>
      </c>
      <c r="AH14" s="16">
        <v>1.0</v>
      </c>
      <c r="AI14" s="16">
        <v>6836.0</v>
      </c>
      <c r="AJ14" s="16">
        <v>7333.0</v>
      </c>
      <c r="AK14" s="16">
        <v>0.0</v>
      </c>
      <c r="AL14" s="16">
        <v>15035.0</v>
      </c>
      <c r="AM14" s="16">
        <v>19316.0</v>
      </c>
      <c r="AN14" s="16">
        <v>22363.0</v>
      </c>
      <c r="AO14" s="16">
        <v>43609.0</v>
      </c>
      <c r="AP14" s="16">
        <v>39642.0</v>
      </c>
      <c r="AQ14" s="16">
        <v>8.0</v>
      </c>
      <c r="AR14" s="16">
        <v>35298.0</v>
      </c>
      <c r="AS14" s="16">
        <v>27645.0</v>
      </c>
      <c r="AT14" s="16">
        <v>16805.0</v>
      </c>
      <c r="AU14" s="16">
        <v>18426.0</v>
      </c>
      <c r="AV14" s="16">
        <v>9716.0</v>
      </c>
      <c r="AW14" s="16">
        <v>20.0</v>
      </c>
      <c r="AX14" s="16">
        <v>17687.0</v>
      </c>
      <c r="AY14" s="16">
        <v>23260.0</v>
      </c>
      <c r="AZ14" s="16">
        <v>26933.0</v>
      </c>
      <c r="BA14" s="16">
        <v>48955.0</v>
      </c>
      <c r="BB14" s="16">
        <v>46909.0</v>
      </c>
      <c r="BC14" s="16">
        <v>23.0</v>
      </c>
      <c r="BD14" s="16">
        <v>33448.0</v>
      </c>
      <c r="BE14" s="16">
        <v>26929.0</v>
      </c>
      <c r="BF14" s="16">
        <v>17544.0</v>
      </c>
      <c r="BG14" s="16">
        <v>19544.0</v>
      </c>
      <c r="BH14" s="16">
        <v>14657.0</v>
      </c>
      <c r="BI14" s="16">
        <v>48.0</v>
      </c>
      <c r="BJ14" s="16">
        <v>5.0</v>
      </c>
      <c r="BK14" s="16">
        <v>2.0</v>
      </c>
      <c r="BL14" s="16">
        <v>1.0</v>
      </c>
      <c r="BM14" s="16">
        <v>1.0</v>
      </c>
      <c r="BN14" s="16">
        <v>2.0</v>
      </c>
      <c r="BO14" s="16">
        <v>0.0</v>
      </c>
      <c r="BP14" s="16">
        <v>5.0</v>
      </c>
      <c r="BQ14" s="16">
        <v>0.0</v>
      </c>
      <c r="BR14" s="16">
        <v>2.0</v>
      </c>
      <c r="BS14" s="16">
        <v>1.0</v>
      </c>
      <c r="BT14" s="16">
        <v>3.0</v>
      </c>
      <c r="BU14" s="16">
        <v>0.0</v>
      </c>
      <c r="BV14" s="16">
        <v>19917.0</v>
      </c>
      <c r="BW14" s="16">
        <v>26977.0</v>
      </c>
      <c r="BX14" s="16">
        <v>31656.0</v>
      </c>
      <c r="BY14" s="16">
        <v>65047.0</v>
      </c>
      <c r="BZ14" s="16">
        <v>67997.0</v>
      </c>
      <c r="CA14" s="16">
        <v>21.0</v>
      </c>
      <c r="CB14" s="16">
        <v>35475.0</v>
      </c>
      <c r="CC14" s="16">
        <v>28793.0</v>
      </c>
      <c r="CD14" s="16">
        <v>18460.0</v>
      </c>
      <c r="CE14" s="16">
        <v>22169.0</v>
      </c>
      <c r="CF14" s="16">
        <v>16324.0</v>
      </c>
      <c r="CG14" s="16">
        <v>41.0</v>
      </c>
      <c r="CH14" s="16">
        <v>2982.0</v>
      </c>
      <c r="CI14" s="16">
        <v>2682.0</v>
      </c>
      <c r="CJ14" s="16">
        <v>2849.0</v>
      </c>
      <c r="CK14" s="16">
        <v>4333.0</v>
      </c>
      <c r="CL14" s="16">
        <v>2385.0</v>
      </c>
      <c r="CM14" s="16">
        <v>1.0</v>
      </c>
      <c r="CN14" s="16">
        <v>10069.0</v>
      </c>
      <c r="CO14" s="16">
        <v>5511.0</v>
      </c>
      <c r="CP14" s="16">
        <v>3445.0</v>
      </c>
      <c r="CQ14" s="16">
        <v>3642.0</v>
      </c>
      <c r="CR14" s="16">
        <v>1754.0</v>
      </c>
      <c r="CS14" s="16">
        <v>5.0</v>
      </c>
      <c r="CT14" s="16">
        <v>5732.0</v>
      </c>
      <c r="CU14" s="16">
        <v>7756.0</v>
      </c>
      <c r="CV14" s="16">
        <v>9560.0</v>
      </c>
      <c r="CW14" s="16">
        <v>14104.0</v>
      </c>
      <c r="CX14" s="16">
        <v>7803.0</v>
      </c>
      <c r="CY14" s="16">
        <v>4.0</v>
      </c>
      <c r="CZ14" s="16">
        <v>14986.0</v>
      </c>
      <c r="DA14" s="16">
        <v>13899.0</v>
      </c>
      <c r="DB14" s="16">
        <v>8206.0</v>
      </c>
      <c r="DC14" s="16">
        <v>7304.0</v>
      </c>
      <c r="DD14" s="16">
        <v>3030.0</v>
      </c>
      <c r="DE14" s="16">
        <v>8.0</v>
      </c>
      <c r="DF14" s="16">
        <v>636.0</v>
      </c>
      <c r="DG14" s="16">
        <v>872.0</v>
      </c>
      <c r="DH14" s="16">
        <v>1033.0</v>
      </c>
      <c r="DI14" s="16">
        <v>1489.0</v>
      </c>
      <c r="DJ14" s="16">
        <v>1106.0</v>
      </c>
      <c r="DK14" s="16">
        <v>0.0</v>
      </c>
      <c r="DL14" s="16">
        <v>1399.0</v>
      </c>
      <c r="DM14" s="16">
        <v>1348.0</v>
      </c>
      <c r="DN14" s="16">
        <v>1089.0</v>
      </c>
      <c r="DO14" s="16">
        <v>1377.0</v>
      </c>
      <c r="DP14" s="16">
        <v>991.0</v>
      </c>
      <c r="DQ14" s="16">
        <v>1.0</v>
      </c>
      <c r="DR14" s="16">
        <v>870.0</v>
      </c>
      <c r="DS14" s="16">
        <v>960.0</v>
      </c>
      <c r="DT14" s="16">
        <v>876.0</v>
      </c>
      <c r="DU14" s="16">
        <v>1478.0</v>
      </c>
      <c r="DV14" s="16">
        <v>1064.0</v>
      </c>
      <c r="DW14" s="16">
        <v>0.0</v>
      </c>
      <c r="DX14" s="16">
        <v>2217.0</v>
      </c>
      <c r="DY14" s="16">
        <v>1488.0</v>
      </c>
      <c r="DZ14" s="16">
        <v>1001.0</v>
      </c>
      <c r="EA14" s="16">
        <v>1154.0</v>
      </c>
      <c r="EB14" s="16">
        <v>735.0</v>
      </c>
      <c r="EC14" s="16">
        <v>1.0</v>
      </c>
      <c r="ED14" s="16">
        <v>2590.0</v>
      </c>
      <c r="EE14" s="16">
        <v>3331.0</v>
      </c>
      <c r="EF14" s="16">
        <v>3323.0</v>
      </c>
      <c r="EG14" s="16">
        <v>6114.0</v>
      </c>
      <c r="EH14" s="16">
        <v>6198.0</v>
      </c>
      <c r="EI14" s="16">
        <v>5.0</v>
      </c>
      <c r="EJ14" s="16">
        <v>4605.0</v>
      </c>
      <c r="EK14" s="16">
        <v>3535.0</v>
      </c>
      <c r="EL14" s="16">
        <v>2150.0</v>
      </c>
      <c r="EM14" s="16">
        <v>2325.0</v>
      </c>
      <c r="EN14" s="16">
        <v>1542.0</v>
      </c>
      <c r="EO14" s="16">
        <v>12.0</v>
      </c>
    </row>
    <row r="15">
      <c r="A15" s="16" t="s">
        <v>57</v>
      </c>
      <c r="B15" s="16">
        <v>74950.0</v>
      </c>
      <c r="C15" s="16">
        <v>80565.0</v>
      </c>
      <c r="D15" s="16">
        <v>0.0</v>
      </c>
      <c r="E15" s="16">
        <v>46595.0</v>
      </c>
      <c r="F15" s="16">
        <v>50579.0</v>
      </c>
      <c r="G15" s="16">
        <v>3.0</v>
      </c>
      <c r="H15" s="16">
        <v>2466.0</v>
      </c>
      <c r="I15" s="16">
        <v>3521.0</v>
      </c>
      <c r="J15" s="16">
        <v>0.0</v>
      </c>
      <c r="K15" s="16">
        <v>4799.0</v>
      </c>
      <c r="L15" s="16">
        <v>5977.0</v>
      </c>
      <c r="M15" s="16">
        <v>1.0</v>
      </c>
      <c r="N15" s="16">
        <v>32530.0</v>
      </c>
      <c r="O15" s="16">
        <v>53332.0</v>
      </c>
      <c r="P15" s="16">
        <v>4.0</v>
      </c>
      <c r="Q15" s="16">
        <v>48210.0</v>
      </c>
      <c r="R15" s="16">
        <v>49468.0</v>
      </c>
      <c r="S15" s="16">
        <v>23.0</v>
      </c>
      <c r="T15" s="16">
        <v>1025.0</v>
      </c>
      <c r="U15" s="16">
        <v>1504.0</v>
      </c>
      <c r="V15" s="16">
        <v>3.0</v>
      </c>
      <c r="W15" s="16">
        <v>1499.0</v>
      </c>
      <c r="X15" s="16">
        <v>1930.0</v>
      </c>
      <c r="Y15" s="16">
        <v>2.0</v>
      </c>
      <c r="Z15" s="16">
        <v>1057.0</v>
      </c>
      <c r="AA15" s="16">
        <v>1237.0</v>
      </c>
      <c r="AB15" s="16">
        <v>0.0</v>
      </c>
      <c r="AC15" s="16">
        <v>1515.0</v>
      </c>
      <c r="AD15" s="16">
        <v>1648.0</v>
      </c>
      <c r="AE15" s="16">
        <v>1.0</v>
      </c>
      <c r="AF15" s="16">
        <v>5737.0</v>
      </c>
      <c r="AG15" s="16">
        <v>6143.0</v>
      </c>
      <c r="AH15" s="16">
        <v>0.0</v>
      </c>
      <c r="AI15" s="16">
        <v>4478.0</v>
      </c>
      <c r="AJ15" s="16">
        <v>4930.0</v>
      </c>
      <c r="AK15" s="16">
        <v>2.0</v>
      </c>
      <c r="AL15" s="16">
        <v>10696.0</v>
      </c>
      <c r="AM15" s="16">
        <v>13252.0</v>
      </c>
      <c r="AN15" s="16">
        <v>17399.0</v>
      </c>
      <c r="AO15" s="16">
        <v>36243.0</v>
      </c>
      <c r="AP15" s="16">
        <v>40166.0</v>
      </c>
      <c r="AQ15" s="16">
        <v>9.0</v>
      </c>
      <c r="AR15" s="16">
        <v>32563.0</v>
      </c>
      <c r="AS15" s="16">
        <v>26392.0</v>
      </c>
      <c r="AT15" s="16">
        <v>17610.0</v>
      </c>
      <c r="AU15" s="16">
        <v>18853.0</v>
      </c>
      <c r="AV15" s="16">
        <v>11658.0</v>
      </c>
      <c r="AW15" s="16">
        <v>20.0</v>
      </c>
      <c r="AX15" s="16">
        <v>12748.0</v>
      </c>
      <c r="AY15" s="16">
        <v>18092.0</v>
      </c>
      <c r="AZ15" s="16">
        <v>22698.0</v>
      </c>
      <c r="BA15" s="16">
        <v>43460.0</v>
      </c>
      <c r="BB15" s="16">
        <v>49286.0</v>
      </c>
      <c r="BC15" s="16">
        <v>18.0</v>
      </c>
      <c r="BD15" s="16">
        <v>32449.0</v>
      </c>
      <c r="BE15" s="16">
        <v>27648.0</v>
      </c>
      <c r="BF15" s="16">
        <v>18279.0</v>
      </c>
      <c r="BG15" s="16">
        <v>19806.0</v>
      </c>
      <c r="BH15" s="16">
        <v>16286.0</v>
      </c>
      <c r="BI15" s="16">
        <v>64.0</v>
      </c>
      <c r="BJ15" s="16">
        <v>3.0</v>
      </c>
      <c r="BK15" s="16">
        <v>1.0</v>
      </c>
      <c r="BL15" s="16">
        <v>1.0</v>
      </c>
      <c r="BM15" s="16">
        <v>1.0</v>
      </c>
      <c r="BN15" s="16">
        <v>1.0</v>
      </c>
      <c r="BO15" s="16">
        <v>0.0</v>
      </c>
      <c r="BP15" s="16">
        <v>16.0</v>
      </c>
      <c r="BQ15" s="16">
        <v>7.0</v>
      </c>
      <c r="BR15" s="16">
        <v>6.0</v>
      </c>
      <c r="BS15" s="16">
        <v>2.0</v>
      </c>
      <c r="BT15" s="16">
        <v>1.0</v>
      </c>
      <c r="BU15" s="16">
        <v>0.0</v>
      </c>
      <c r="BV15" s="16">
        <v>13638.0</v>
      </c>
      <c r="BW15" s="16">
        <v>18027.0</v>
      </c>
      <c r="BX15" s="16">
        <v>22725.0</v>
      </c>
      <c r="BY15" s="16">
        <v>45665.0</v>
      </c>
      <c r="BZ15" s="16">
        <v>55447.0</v>
      </c>
      <c r="CA15" s="16">
        <v>13.0</v>
      </c>
      <c r="CB15" s="16">
        <v>26977.0</v>
      </c>
      <c r="CC15" s="16">
        <v>22539.0</v>
      </c>
      <c r="CD15" s="16">
        <v>15243.0</v>
      </c>
      <c r="CE15" s="16">
        <v>17976.0</v>
      </c>
      <c r="CF15" s="16">
        <v>14393.0</v>
      </c>
      <c r="CG15" s="16">
        <v>49.0</v>
      </c>
      <c r="CH15" s="16">
        <v>809.0</v>
      </c>
      <c r="CI15" s="16">
        <v>1018.0</v>
      </c>
      <c r="CJ15" s="16">
        <v>1158.0</v>
      </c>
      <c r="CK15" s="16">
        <v>1737.0</v>
      </c>
      <c r="CL15" s="16">
        <v>1265.0</v>
      </c>
      <c r="CM15" s="16">
        <v>0.0</v>
      </c>
      <c r="CN15" s="16">
        <v>3987.0</v>
      </c>
      <c r="CO15" s="16">
        <v>2689.0</v>
      </c>
      <c r="CP15" s="16">
        <v>1697.0</v>
      </c>
      <c r="CQ15" s="16">
        <v>1521.0</v>
      </c>
      <c r="CR15" s="16">
        <v>882.0</v>
      </c>
      <c r="CS15" s="16">
        <v>1.0</v>
      </c>
      <c r="CT15" s="16">
        <v>7029.0</v>
      </c>
      <c r="CU15" s="16">
        <v>9937.0</v>
      </c>
      <c r="CV15" s="16">
        <v>13508.0</v>
      </c>
      <c r="CW15" s="16">
        <v>27666.0</v>
      </c>
      <c r="CX15" s="16">
        <v>27715.0</v>
      </c>
      <c r="CY15" s="16">
        <v>11.0</v>
      </c>
      <c r="CZ15" s="16">
        <v>29086.0</v>
      </c>
      <c r="DA15" s="16">
        <v>24963.0</v>
      </c>
      <c r="DB15" s="16">
        <v>16464.0</v>
      </c>
      <c r="DC15" s="16">
        <v>16464.0</v>
      </c>
      <c r="DD15" s="16">
        <v>10698.0</v>
      </c>
      <c r="DE15" s="16">
        <v>26.0</v>
      </c>
      <c r="DF15" s="16">
        <v>255.0</v>
      </c>
      <c r="DG15" s="16">
        <v>282.0</v>
      </c>
      <c r="DH15" s="16">
        <v>415.0</v>
      </c>
      <c r="DI15" s="16">
        <v>675.0</v>
      </c>
      <c r="DJ15" s="16">
        <v>905.0</v>
      </c>
      <c r="DK15" s="16">
        <v>0.0</v>
      </c>
      <c r="DL15" s="16">
        <v>767.0</v>
      </c>
      <c r="DM15" s="16">
        <v>717.0</v>
      </c>
      <c r="DN15" s="16">
        <v>560.0</v>
      </c>
      <c r="DO15" s="16">
        <v>738.0</v>
      </c>
      <c r="DP15" s="16">
        <v>648.0</v>
      </c>
      <c r="DQ15" s="16">
        <v>1.0</v>
      </c>
      <c r="DR15" s="16">
        <v>346.0</v>
      </c>
      <c r="DS15" s="16">
        <v>357.0</v>
      </c>
      <c r="DT15" s="16">
        <v>381.0</v>
      </c>
      <c r="DU15" s="16">
        <v>624.0</v>
      </c>
      <c r="DV15" s="16">
        <v>586.0</v>
      </c>
      <c r="DW15" s="16">
        <v>0.0</v>
      </c>
      <c r="DX15" s="16">
        <v>1226.0</v>
      </c>
      <c r="DY15" s="16">
        <v>794.0</v>
      </c>
      <c r="DZ15" s="16">
        <v>459.0</v>
      </c>
      <c r="EA15" s="16">
        <v>435.0</v>
      </c>
      <c r="EB15" s="16">
        <v>250.0</v>
      </c>
      <c r="EC15" s="16">
        <v>0.0</v>
      </c>
      <c r="ED15" s="16">
        <v>1370.0</v>
      </c>
      <c r="EE15" s="16">
        <v>1724.0</v>
      </c>
      <c r="EF15" s="16">
        <v>1911.0</v>
      </c>
      <c r="EG15" s="16">
        <v>3337.0</v>
      </c>
      <c r="EH15" s="16">
        <v>3535.0</v>
      </c>
      <c r="EI15" s="16">
        <v>3.0</v>
      </c>
      <c r="EJ15" s="16">
        <v>2985.0</v>
      </c>
      <c r="EK15" s="16">
        <v>2345.0</v>
      </c>
      <c r="EL15" s="16">
        <v>1472.0</v>
      </c>
      <c r="EM15" s="16">
        <v>1527.0</v>
      </c>
      <c r="EN15" s="16">
        <v>1074.0</v>
      </c>
      <c r="EO15" s="16">
        <v>7.0</v>
      </c>
    </row>
    <row r="16">
      <c r="A16" s="16" t="s">
        <v>58</v>
      </c>
      <c r="B16" s="16">
        <v>23251.0</v>
      </c>
      <c r="C16" s="16">
        <v>26233.0</v>
      </c>
      <c r="D16" s="16">
        <v>0.0</v>
      </c>
      <c r="E16" s="16">
        <v>17061.0</v>
      </c>
      <c r="F16" s="16">
        <v>17727.0</v>
      </c>
      <c r="G16" s="16">
        <v>1.0</v>
      </c>
      <c r="H16" s="16">
        <v>3683.0</v>
      </c>
      <c r="I16" s="16">
        <v>5464.0</v>
      </c>
      <c r="J16" s="16">
        <v>0.0</v>
      </c>
      <c r="K16" s="16">
        <v>10519.0</v>
      </c>
      <c r="L16" s="16">
        <v>10812.0</v>
      </c>
      <c r="M16" s="16">
        <v>1.0</v>
      </c>
      <c r="N16" s="16">
        <v>72713.0</v>
      </c>
      <c r="O16" s="16">
        <v>121304.0</v>
      </c>
      <c r="P16" s="16">
        <v>6.0</v>
      </c>
      <c r="Q16" s="16">
        <v>90654.0</v>
      </c>
      <c r="R16" s="16">
        <v>88301.0</v>
      </c>
      <c r="S16" s="16">
        <v>52.0</v>
      </c>
      <c r="T16" s="16">
        <v>1675.0</v>
      </c>
      <c r="U16" s="16">
        <v>1934.0</v>
      </c>
      <c r="V16" s="16">
        <v>1.0</v>
      </c>
      <c r="W16" s="16">
        <v>3466.0</v>
      </c>
      <c r="X16" s="16">
        <v>3688.0</v>
      </c>
      <c r="Y16" s="16">
        <v>10.0</v>
      </c>
      <c r="Z16" s="16">
        <v>972.0</v>
      </c>
      <c r="AA16" s="16">
        <v>1375.0</v>
      </c>
      <c r="AB16" s="16">
        <v>0.0</v>
      </c>
      <c r="AC16" s="16">
        <v>1827.0</v>
      </c>
      <c r="AD16" s="16">
        <v>1986.0</v>
      </c>
      <c r="AE16" s="16">
        <v>2.0</v>
      </c>
      <c r="AF16" s="16">
        <v>2381.0</v>
      </c>
      <c r="AG16" s="16">
        <v>2779.0</v>
      </c>
      <c r="AH16" s="16">
        <v>0.0</v>
      </c>
      <c r="AI16" s="16">
        <v>2317.0</v>
      </c>
      <c r="AJ16" s="16">
        <v>2343.0</v>
      </c>
      <c r="AK16" s="16">
        <v>1.0</v>
      </c>
      <c r="AL16" s="16">
        <v>10988.0</v>
      </c>
      <c r="AM16" s="16">
        <v>13306.0</v>
      </c>
      <c r="AN16" s="16">
        <v>17196.0</v>
      </c>
      <c r="AO16" s="16">
        <v>35223.0</v>
      </c>
      <c r="AP16" s="16">
        <v>27955.0</v>
      </c>
      <c r="AQ16" s="16">
        <v>7.0</v>
      </c>
      <c r="AR16" s="16">
        <v>40354.0</v>
      </c>
      <c r="AS16" s="16">
        <v>33209.0</v>
      </c>
      <c r="AT16" s="16">
        <v>20755.0</v>
      </c>
      <c r="AU16" s="16">
        <v>21395.0</v>
      </c>
      <c r="AV16" s="16">
        <v>10039.0</v>
      </c>
      <c r="AW16" s="16">
        <v>92.0</v>
      </c>
      <c r="AX16" s="16">
        <v>16237.0</v>
      </c>
      <c r="AY16" s="16">
        <v>23461.0</v>
      </c>
      <c r="AZ16" s="16">
        <v>29981.0</v>
      </c>
      <c r="BA16" s="16">
        <v>50363.0</v>
      </c>
      <c r="BB16" s="16">
        <v>39025.0</v>
      </c>
      <c r="BC16" s="16">
        <v>22.0</v>
      </c>
      <c r="BD16" s="16">
        <v>37837.0</v>
      </c>
      <c r="BE16" s="16">
        <v>32333.0</v>
      </c>
      <c r="BF16" s="16">
        <v>20480.0</v>
      </c>
      <c r="BG16" s="16">
        <v>20588.0</v>
      </c>
      <c r="BH16" s="16">
        <v>13486.0</v>
      </c>
      <c r="BI16" s="16">
        <v>133.0</v>
      </c>
      <c r="BJ16" s="16">
        <v>5.0</v>
      </c>
      <c r="BK16" s="16">
        <v>0.0</v>
      </c>
      <c r="BL16" s="16">
        <v>1.0</v>
      </c>
      <c r="BM16" s="16">
        <v>0.0</v>
      </c>
      <c r="BN16" s="16">
        <v>1.0</v>
      </c>
      <c r="BO16" s="16">
        <v>0.0</v>
      </c>
      <c r="BP16" s="16">
        <v>35.0</v>
      </c>
      <c r="BQ16" s="16">
        <v>11.0</v>
      </c>
      <c r="BR16" s="16">
        <v>4.0</v>
      </c>
      <c r="BS16" s="16">
        <v>6.0</v>
      </c>
      <c r="BT16" s="16">
        <v>5.0</v>
      </c>
      <c r="BU16" s="16">
        <v>6.0</v>
      </c>
      <c r="BV16" s="16">
        <v>3219.0</v>
      </c>
      <c r="BW16" s="16">
        <v>5677.0</v>
      </c>
      <c r="BX16" s="16">
        <v>6112.0</v>
      </c>
      <c r="BY16" s="16">
        <v>14363.0</v>
      </c>
      <c r="BZ16" s="16">
        <v>20108.0</v>
      </c>
      <c r="CA16" s="16">
        <v>5.0</v>
      </c>
      <c r="CB16" s="16">
        <v>7772.0</v>
      </c>
      <c r="CC16" s="16">
        <v>8053.0</v>
      </c>
      <c r="CD16" s="16">
        <v>5192.0</v>
      </c>
      <c r="CE16" s="16">
        <v>7189.0</v>
      </c>
      <c r="CF16" s="16">
        <v>6555.0</v>
      </c>
      <c r="CG16" s="16">
        <v>28.0</v>
      </c>
      <c r="CH16" s="16">
        <v>2178.0</v>
      </c>
      <c r="CI16" s="16">
        <v>1592.0</v>
      </c>
      <c r="CJ16" s="16">
        <v>1497.0</v>
      </c>
      <c r="CK16" s="16">
        <v>2421.0</v>
      </c>
      <c r="CL16" s="16">
        <v>1457.0</v>
      </c>
      <c r="CM16" s="16">
        <v>2.0</v>
      </c>
      <c r="CN16" s="16">
        <v>9750.0</v>
      </c>
      <c r="CO16" s="16">
        <v>4881.0</v>
      </c>
      <c r="CP16" s="16">
        <v>2498.0</v>
      </c>
      <c r="CQ16" s="16">
        <v>2839.0</v>
      </c>
      <c r="CR16" s="16">
        <v>1354.0</v>
      </c>
      <c r="CS16" s="16">
        <v>10.0</v>
      </c>
      <c r="CT16" s="16">
        <v>20426.0</v>
      </c>
      <c r="CU16" s="16">
        <v>27671.0</v>
      </c>
      <c r="CV16" s="16">
        <v>37716.0</v>
      </c>
      <c r="CW16" s="16">
        <v>65848.0</v>
      </c>
      <c r="CX16" s="16">
        <v>42341.0</v>
      </c>
      <c r="CY16" s="16">
        <v>21.0</v>
      </c>
      <c r="CZ16" s="16">
        <v>56472.0</v>
      </c>
      <c r="DA16" s="16">
        <v>49028.0</v>
      </c>
      <c r="DB16" s="16">
        <v>31118.0</v>
      </c>
      <c r="DC16" s="16">
        <v>28940.0</v>
      </c>
      <c r="DD16" s="16">
        <v>13273.0</v>
      </c>
      <c r="DE16" s="16">
        <v>176.0</v>
      </c>
      <c r="DF16" s="16">
        <v>489.0</v>
      </c>
      <c r="DG16" s="16">
        <v>481.0</v>
      </c>
      <c r="DH16" s="16">
        <v>593.0</v>
      </c>
      <c r="DI16" s="16">
        <v>986.0</v>
      </c>
      <c r="DJ16" s="16">
        <v>1060.0</v>
      </c>
      <c r="DK16" s="16">
        <v>1.0</v>
      </c>
      <c r="DL16" s="16">
        <v>1600.0</v>
      </c>
      <c r="DM16" s="16">
        <v>1411.0</v>
      </c>
      <c r="DN16" s="16">
        <v>1106.0</v>
      </c>
      <c r="DO16" s="16">
        <v>1647.0</v>
      </c>
      <c r="DP16" s="16">
        <v>1395.0</v>
      </c>
      <c r="DQ16" s="16">
        <v>5.0</v>
      </c>
      <c r="DR16" s="16">
        <v>408.0</v>
      </c>
      <c r="DS16" s="16">
        <v>489.0</v>
      </c>
      <c r="DT16" s="16">
        <v>452.0</v>
      </c>
      <c r="DU16" s="16">
        <v>605.0</v>
      </c>
      <c r="DV16" s="16">
        <v>393.0</v>
      </c>
      <c r="DW16" s="16">
        <v>0.0</v>
      </c>
      <c r="DX16" s="16">
        <v>1355.0</v>
      </c>
      <c r="DY16" s="16">
        <v>987.0</v>
      </c>
      <c r="DZ16" s="16">
        <v>597.0</v>
      </c>
      <c r="EA16" s="16">
        <v>532.0</v>
      </c>
      <c r="EB16" s="16">
        <v>341.0</v>
      </c>
      <c r="EC16" s="16">
        <v>3.0</v>
      </c>
      <c r="ED16" s="16">
        <v>510.0</v>
      </c>
      <c r="EE16" s="16">
        <v>857.0</v>
      </c>
      <c r="EF16" s="16">
        <v>808.0</v>
      </c>
      <c r="EG16" s="16">
        <v>1363.0</v>
      </c>
      <c r="EH16" s="16">
        <v>1622.0</v>
      </c>
      <c r="EI16" s="16">
        <v>0.0</v>
      </c>
      <c r="EJ16" s="16">
        <v>1277.0</v>
      </c>
      <c r="EK16" s="16">
        <v>1193.0</v>
      </c>
      <c r="EL16" s="16">
        <v>728.0</v>
      </c>
      <c r="EM16" s="16">
        <v>842.0</v>
      </c>
      <c r="EN16" s="16">
        <v>612.0</v>
      </c>
      <c r="EO16" s="16">
        <v>9.0</v>
      </c>
    </row>
    <row r="17">
      <c r="A17" s="16" t="s">
        <v>59</v>
      </c>
      <c r="B17" s="16">
        <v>93935.0</v>
      </c>
      <c r="C17" s="16">
        <v>100930.0</v>
      </c>
      <c r="D17" s="16">
        <v>1.0</v>
      </c>
      <c r="E17" s="16">
        <v>71309.0</v>
      </c>
      <c r="F17" s="16">
        <v>77866.0</v>
      </c>
      <c r="G17" s="16">
        <v>3.0</v>
      </c>
      <c r="H17" s="16">
        <v>4211.0</v>
      </c>
      <c r="I17" s="16">
        <v>6184.0</v>
      </c>
      <c r="J17" s="16">
        <v>0.0</v>
      </c>
      <c r="K17" s="16">
        <v>12495.0</v>
      </c>
      <c r="L17" s="16">
        <v>13718.0</v>
      </c>
      <c r="M17" s="16">
        <v>0.0</v>
      </c>
      <c r="N17" s="16">
        <v>14934.0</v>
      </c>
      <c r="O17" s="16">
        <v>23247.0</v>
      </c>
      <c r="P17" s="16">
        <v>1.0</v>
      </c>
      <c r="Q17" s="16">
        <v>18453.0</v>
      </c>
      <c r="R17" s="16">
        <v>18306.0</v>
      </c>
      <c r="S17" s="16">
        <v>7.0</v>
      </c>
      <c r="T17" s="16">
        <v>666.0</v>
      </c>
      <c r="U17" s="16">
        <v>1048.0</v>
      </c>
      <c r="V17" s="16">
        <v>1.0</v>
      </c>
      <c r="W17" s="16">
        <v>1298.0</v>
      </c>
      <c r="X17" s="16">
        <v>1625.0</v>
      </c>
      <c r="Y17" s="16">
        <v>0.0</v>
      </c>
      <c r="Z17" s="16">
        <v>936.0</v>
      </c>
      <c r="AA17" s="16">
        <v>1212.0</v>
      </c>
      <c r="AB17" s="16">
        <v>0.0</v>
      </c>
      <c r="AC17" s="16">
        <v>1741.0</v>
      </c>
      <c r="AD17" s="16">
        <v>1745.0</v>
      </c>
      <c r="AE17" s="16">
        <v>2.0</v>
      </c>
      <c r="AF17" s="16">
        <v>6197.0</v>
      </c>
      <c r="AG17" s="16">
        <v>6910.0</v>
      </c>
      <c r="AH17" s="16">
        <v>0.0</v>
      </c>
      <c r="AI17" s="16">
        <v>5621.0</v>
      </c>
      <c r="AJ17" s="16">
        <v>6476.0</v>
      </c>
      <c r="AK17" s="16">
        <v>0.0</v>
      </c>
      <c r="AL17" s="16">
        <v>11268.0</v>
      </c>
      <c r="AM17" s="16">
        <v>13585.0</v>
      </c>
      <c r="AN17" s="16">
        <v>18846.0</v>
      </c>
      <c r="AO17" s="16">
        <v>39756.0</v>
      </c>
      <c r="AP17" s="16">
        <v>37416.0</v>
      </c>
      <c r="AQ17" s="16">
        <v>8.0</v>
      </c>
      <c r="AR17" s="16">
        <v>35942.0</v>
      </c>
      <c r="AS17" s="16">
        <v>25743.0</v>
      </c>
      <c r="AT17" s="16">
        <v>17467.0</v>
      </c>
      <c r="AU17" s="16">
        <v>20243.0</v>
      </c>
      <c r="AV17" s="16">
        <v>11499.0</v>
      </c>
      <c r="AW17" s="16">
        <v>23.0</v>
      </c>
      <c r="AX17" s="16">
        <v>12856.0</v>
      </c>
      <c r="AY17" s="16">
        <v>16816.0</v>
      </c>
      <c r="AZ17" s="16">
        <v>22631.0</v>
      </c>
      <c r="BA17" s="16">
        <v>43558.0</v>
      </c>
      <c r="BB17" s="16">
        <v>43652.0</v>
      </c>
      <c r="BC17" s="16">
        <v>18.0</v>
      </c>
      <c r="BD17" s="16">
        <v>33399.0</v>
      </c>
      <c r="BE17" s="16">
        <v>27107.0</v>
      </c>
      <c r="BF17" s="16">
        <v>19537.0</v>
      </c>
      <c r="BG17" s="16">
        <v>22361.0</v>
      </c>
      <c r="BH17" s="16">
        <v>17282.0</v>
      </c>
      <c r="BI17" s="16">
        <v>50.0</v>
      </c>
      <c r="BJ17" s="16">
        <v>2.0</v>
      </c>
      <c r="BK17" s="16">
        <v>0.0</v>
      </c>
      <c r="BL17" s="16">
        <v>0.0</v>
      </c>
      <c r="BM17" s="16">
        <v>1.0</v>
      </c>
      <c r="BN17" s="16">
        <v>0.0</v>
      </c>
      <c r="BO17" s="16">
        <v>0.0</v>
      </c>
      <c r="BP17" s="16">
        <v>6.0</v>
      </c>
      <c r="BQ17" s="16">
        <v>3.0</v>
      </c>
      <c r="BR17" s="16">
        <v>2.0</v>
      </c>
      <c r="BS17" s="16">
        <v>0.0</v>
      </c>
      <c r="BT17" s="16">
        <v>1.0</v>
      </c>
      <c r="BU17" s="16">
        <v>0.0</v>
      </c>
      <c r="BV17" s="16">
        <v>15598.0</v>
      </c>
      <c r="BW17" s="16">
        <v>21265.0</v>
      </c>
      <c r="BX17" s="16">
        <v>28872.0</v>
      </c>
      <c r="BY17" s="16">
        <v>61910.0</v>
      </c>
      <c r="BZ17" s="16">
        <v>67201.0</v>
      </c>
      <c r="CA17" s="16">
        <v>20.0</v>
      </c>
      <c r="CB17" s="16">
        <v>40516.0</v>
      </c>
      <c r="CC17" s="16">
        <v>33214.0</v>
      </c>
      <c r="CD17" s="16">
        <v>23851.0</v>
      </c>
      <c r="CE17" s="16">
        <v>29351.0</v>
      </c>
      <c r="CF17" s="16">
        <v>22189.0</v>
      </c>
      <c r="CG17" s="16">
        <v>57.0</v>
      </c>
      <c r="CH17" s="16">
        <v>2426.0</v>
      </c>
      <c r="CI17" s="16">
        <v>1939.0</v>
      </c>
      <c r="CJ17" s="16">
        <v>1875.0</v>
      </c>
      <c r="CK17" s="16">
        <v>2686.0</v>
      </c>
      <c r="CL17" s="16">
        <v>1468.0</v>
      </c>
      <c r="CM17" s="16">
        <v>1.0</v>
      </c>
      <c r="CN17" s="16">
        <v>11256.0</v>
      </c>
      <c r="CO17" s="16">
        <v>6016.0</v>
      </c>
      <c r="CP17" s="16">
        <v>3632.0</v>
      </c>
      <c r="CQ17" s="16">
        <v>3690.0</v>
      </c>
      <c r="CR17" s="16">
        <v>1616.0</v>
      </c>
      <c r="CS17" s="16">
        <v>3.0</v>
      </c>
      <c r="CT17" s="16">
        <v>4103.0</v>
      </c>
      <c r="CU17" s="16">
        <v>4784.0</v>
      </c>
      <c r="CV17" s="16">
        <v>7822.0</v>
      </c>
      <c r="CW17" s="16">
        <v>13756.0</v>
      </c>
      <c r="CX17" s="16">
        <v>7715.0</v>
      </c>
      <c r="CY17" s="16">
        <v>2.0</v>
      </c>
      <c r="CZ17" s="16">
        <v>11666.0</v>
      </c>
      <c r="DA17" s="16">
        <v>9253.0</v>
      </c>
      <c r="DB17" s="16">
        <v>6495.0</v>
      </c>
      <c r="DC17" s="16">
        <v>6359.0</v>
      </c>
      <c r="DD17" s="16">
        <v>2984.0</v>
      </c>
      <c r="DE17" s="16">
        <v>9.0</v>
      </c>
      <c r="DF17" s="16">
        <v>183.0</v>
      </c>
      <c r="DG17" s="16">
        <v>239.0</v>
      </c>
      <c r="DH17" s="16">
        <v>330.0</v>
      </c>
      <c r="DI17" s="16">
        <v>504.0</v>
      </c>
      <c r="DJ17" s="16">
        <v>459.0</v>
      </c>
      <c r="DK17" s="16">
        <v>0.0</v>
      </c>
      <c r="DL17" s="16">
        <v>736.0</v>
      </c>
      <c r="DM17" s="16">
        <v>676.0</v>
      </c>
      <c r="DN17" s="16">
        <v>548.0</v>
      </c>
      <c r="DO17" s="16">
        <v>599.0</v>
      </c>
      <c r="DP17" s="16">
        <v>364.0</v>
      </c>
      <c r="DQ17" s="16">
        <v>0.0</v>
      </c>
      <c r="DR17" s="16">
        <v>385.0</v>
      </c>
      <c r="DS17" s="16">
        <v>363.0</v>
      </c>
      <c r="DT17" s="16">
        <v>351.0</v>
      </c>
      <c r="DU17" s="16">
        <v>588.0</v>
      </c>
      <c r="DV17" s="16">
        <v>461.0</v>
      </c>
      <c r="DW17" s="16">
        <v>0.0</v>
      </c>
      <c r="DX17" s="16">
        <v>1370.0</v>
      </c>
      <c r="DY17" s="16">
        <v>786.0</v>
      </c>
      <c r="DZ17" s="16">
        <v>533.0</v>
      </c>
      <c r="EA17" s="16">
        <v>529.0</v>
      </c>
      <c r="EB17" s="16">
        <v>269.0</v>
      </c>
      <c r="EC17" s="16">
        <v>1.0</v>
      </c>
      <c r="ED17" s="16">
        <v>1431.0</v>
      </c>
      <c r="EE17" s="16">
        <v>1811.0</v>
      </c>
      <c r="EF17" s="16">
        <v>2227.0</v>
      </c>
      <c r="EG17" s="16">
        <v>3871.0</v>
      </c>
      <c r="EH17" s="16">
        <v>3764.0</v>
      </c>
      <c r="EI17" s="16">
        <v>3.0</v>
      </c>
      <c r="EJ17" s="16">
        <v>3803.0</v>
      </c>
      <c r="EK17" s="16">
        <v>2908.0</v>
      </c>
      <c r="EL17" s="16">
        <v>1947.0</v>
      </c>
      <c r="EM17" s="16">
        <v>2076.0</v>
      </c>
      <c r="EN17" s="16">
        <v>1360.0</v>
      </c>
      <c r="EO17" s="16">
        <v>3.0</v>
      </c>
    </row>
    <row r="18">
      <c r="A18" s="16" t="s">
        <v>25</v>
      </c>
      <c r="B18" s="16">
        <v>698.0</v>
      </c>
      <c r="C18" s="16">
        <v>777.0</v>
      </c>
      <c r="D18" s="16">
        <v>0.0</v>
      </c>
      <c r="E18" s="16">
        <v>625.0</v>
      </c>
      <c r="F18" s="16">
        <v>711.0</v>
      </c>
      <c r="G18" s="16">
        <v>0.0</v>
      </c>
      <c r="H18" s="16">
        <v>77.0</v>
      </c>
      <c r="I18" s="16">
        <v>90.0</v>
      </c>
      <c r="J18" s="16">
        <v>0.0</v>
      </c>
      <c r="K18" s="16">
        <v>152.0</v>
      </c>
      <c r="L18" s="16">
        <v>196.0</v>
      </c>
      <c r="M18" s="16">
        <v>0.0</v>
      </c>
      <c r="N18" s="16">
        <v>756.0</v>
      </c>
      <c r="O18" s="16">
        <v>1313.0</v>
      </c>
      <c r="P18" s="16">
        <v>0.0</v>
      </c>
      <c r="Q18" s="16">
        <v>1233.0</v>
      </c>
      <c r="R18" s="16">
        <v>1315.0</v>
      </c>
      <c r="S18" s="16">
        <v>3.0</v>
      </c>
      <c r="T18" s="16">
        <v>65.0</v>
      </c>
      <c r="U18" s="16">
        <v>72.0</v>
      </c>
      <c r="V18" s="16">
        <v>0.0</v>
      </c>
      <c r="W18" s="16">
        <v>151.0</v>
      </c>
      <c r="X18" s="16">
        <v>153.0</v>
      </c>
      <c r="Y18" s="16">
        <v>0.0</v>
      </c>
      <c r="Z18" s="16">
        <v>38.0</v>
      </c>
      <c r="AA18" s="16">
        <v>40.0</v>
      </c>
      <c r="AB18" s="16">
        <v>0.0</v>
      </c>
      <c r="AC18" s="16">
        <v>91.0</v>
      </c>
      <c r="AD18" s="16">
        <v>71.0</v>
      </c>
      <c r="AE18" s="16">
        <v>0.0</v>
      </c>
      <c r="AF18" s="16">
        <v>103.0</v>
      </c>
      <c r="AG18" s="16">
        <v>136.0</v>
      </c>
      <c r="AH18" s="16">
        <v>0.0</v>
      </c>
      <c r="AI18" s="16">
        <v>75.0</v>
      </c>
      <c r="AJ18" s="16">
        <v>104.0</v>
      </c>
      <c r="AK18" s="16">
        <v>0.0</v>
      </c>
      <c r="AL18" s="16">
        <v>216.0</v>
      </c>
      <c r="AM18" s="16">
        <v>372.0</v>
      </c>
      <c r="AN18" s="16">
        <v>362.0</v>
      </c>
      <c r="AO18" s="16">
        <v>482.0</v>
      </c>
      <c r="AP18" s="16">
        <v>305.0</v>
      </c>
      <c r="AQ18" s="16">
        <v>0.0</v>
      </c>
      <c r="AR18" s="16">
        <v>683.0</v>
      </c>
      <c r="AS18" s="16">
        <v>702.0</v>
      </c>
      <c r="AT18" s="16">
        <v>407.0</v>
      </c>
      <c r="AU18" s="16">
        <v>349.0</v>
      </c>
      <c r="AV18" s="16">
        <v>179.0</v>
      </c>
      <c r="AW18" s="16">
        <v>7.0</v>
      </c>
      <c r="AX18" s="16">
        <v>309.0</v>
      </c>
      <c r="AY18" s="16">
        <v>587.0</v>
      </c>
      <c r="AZ18" s="16">
        <v>462.0</v>
      </c>
      <c r="BA18" s="16">
        <v>632.0</v>
      </c>
      <c r="BB18" s="16">
        <v>436.0</v>
      </c>
      <c r="BC18" s="16">
        <v>2.0</v>
      </c>
      <c r="BD18" s="16">
        <v>749.0</v>
      </c>
      <c r="BE18" s="16">
        <v>728.0</v>
      </c>
      <c r="BF18" s="16">
        <v>441.0</v>
      </c>
      <c r="BG18" s="16">
        <v>407.0</v>
      </c>
      <c r="BH18" s="16">
        <v>223.0</v>
      </c>
      <c r="BI18" s="16">
        <v>2.0</v>
      </c>
      <c r="BJ18" s="16">
        <v>0.0</v>
      </c>
      <c r="BK18" s="16">
        <v>0.0</v>
      </c>
      <c r="BL18" s="16">
        <v>0.0</v>
      </c>
      <c r="BM18" s="16">
        <v>0.0</v>
      </c>
      <c r="BN18" s="16">
        <v>0.0</v>
      </c>
      <c r="BO18" s="16">
        <v>0.0</v>
      </c>
      <c r="BP18" s="16">
        <v>2.0</v>
      </c>
      <c r="BQ18" s="16">
        <v>0.0</v>
      </c>
      <c r="BR18" s="16">
        <v>1.0</v>
      </c>
      <c r="BS18" s="16">
        <v>0.0</v>
      </c>
      <c r="BT18" s="16">
        <v>0.0</v>
      </c>
      <c r="BU18" s="16">
        <v>0.0</v>
      </c>
      <c r="BV18" s="16">
        <v>198.0</v>
      </c>
      <c r="BW18" s="16">
        <v>315.0</v>
      </c>
      <c r="BX18" s="16">
        <v>227.0</v>
      </c>
      <c r="BY18" s="16">
        <v>388.0</v>
      </c>
      <c r="BZ18" s="16">
        <v>346.0</v>
      </c>
      <c r="CA18" s="16">
        <v>1.0</v>
      </c>
      <c r="CB18" s="16">
        <v>404.0</v>
      </c>
      <c r="CC18" s="16">
        <v>349.0</v>
      </c>
      <c r="CD18" s="16">
        <v>213.0</v>
      </c>
      <c r="CE18" s="16">
        <v>213.0</v>
      </c>
      <c r="CF18" s="16">
        <v>157.0</v>
      </c>
      <c r="CG18" s="16">
        <v>0.0</v>
      </c>
      <c r="CH18" s="16">
        <v>37.0</v>
      </c>
      <c r="CI18" s="16">
        <v>53.0</v>
      </c>
      <c r="CJ18" s="16">
        <v>32.0</v>
      </c>
      <c r="CK18" s="16">
        <v>32.0</v>
      </c>
      <c r="CL18" s="16">
        <v>13.0</v>
      </c>
      <c r="CM18" s="16">
        <v>0.0</v>
      </c>
      <c r="CN18" s="16">
        <v>131.0</v>
      </c>
      <c r="CO18" s="16">
        <v>95.0</v>
      </c>
      <c r="CP18" s="16">
        <v>63.0</v>
      </c>
      <c r="CQ18" s="16">
        <v>39.0</v>
      </c>
      <c r="CR18" s="16">
        <v>19.0</v>
      </c>
      <c r="CS18" s="16">
        <v>1.0</v>
      </c>
      <c r="CT18" s="16">
        <v>213.0</v>
      </c>
      <c r="CU18" s="16">
        <v>483.0</v>
      </c>
      <c r="CV18" s="16">
        <v>474.0</v>
      </c>
      <c r="CW18" s="16">
        <v>581.0</v>
      </c>
      <c r="CX18" s="16">
        <v>317.0</v>
      </c>
      <c r="CY18" s="16">
        <v>1.0</v>
      </c>
      <c r="CZ18" s="16">
        <v>718.0</v>
      </c>
      <c r="DA18" s="16">
        <v>777.0</v>
      </c>
      <c r="DB18" s="16">
        <v>490.0</v>
      </c>
      <c r="DC18" s="16">
        <v>380.0</v>
      </c>
      <c r="DD18" s="16">
        <v>178.0</v>
      </c>
      <c r="DE18" s="16">
        <v>8.0</v>
      </c>
      <c r="DF18" s="16">
        <v>26.0</v>
      </c>
      <c r="DG18" s="16">
        <v>36.0</v>
      </c>
      <c r="DH18" s="16">
        <v>33.0</v>
      </c>
      <c r="DI18" s="16">
        <v>31.0</v>
      </c>
      <c r="DJ18" s="16">
        <v>11.0</v>
      </c>
      <c r="DK18" s="16">
        <v>0.0</v>
      </c>
      <c r="DL18" s="16">
        <v>69.0</v>
      </c>
      <c r="DM18" s="16">
        <v>101.0</v>
      </c>
      <c r="DN18" s="16">
        <v>40.0</v>
      </c>
      <c r="DO18" s="16">
        <v>71.0</v>
      </c>
      <c r="DP18" s="16">
        <v>23.0</v>
      </c>
      <c r="DQ18" s="16">
        <v>0.0</v>
      </c>
      <c r="DR18" s="16">
        <v>13.0</v>
      </c>
      <c r="DS18" s="16">
        <v>26.0</v>
      </c>
      <c r="DT18" s="16">
        <v>19.0</v>
      </c>
      <c r="DU18" s="16">
        <v>13.0</v>
      </c>
      <c r="DV18" s="16">
        <v>7.0</v>
      </c>
      <c r="DW18" s="16">
        <v>0.0</v>
      </c>
      <c r="DX18" s="16">
        <v>52.0</v>
      </c>
      <c r="DY18" s="16">
        <v>53.0</v>
      </c>
      <c r="DZ18" s="16">
        <v>26.0</v>
      </c>
      <c r="EA18" s="16">
        <v>20.0</v>
      </c>
      <c r="EB18" s="16">
        <v>11.0</v>
      </c>
      <c r="EC18" s="16">
        <v>0.0</v>
      </c>
      <c r="ED18" s="16">
        <v>38.0</v>
      </c>
      <c r="EE18" s="16">
        <v>46.0</v>
      </c>
      <c r="EF18" s="16">
        <v>39.0</v>
      </c>
      <c r="EG18" s="16">
        <v>69.0</v>
      </c>
      <c r="EH18" s="16">
        <v>47.0</v>
      </c>
      <c r="EI18" s="16">
        <v>0.0</v>
      </c>
      <c r="EJ18" s="16">
        <v>60.0</v>
      </c>
      <c r="EK18" s="16">
        <v>55.0</v>
      </c>
      <c r="EL18" s="16">
        <v>17.0</v>
      </c>
      <c r="EM18" s="16">
        <v>33.0</v>
      </c>
      <c r="EN18" s="16">
        <v>14.0</v>
      </c>
      <c r="EO18" s="16">
        <v>0.0</v>
      </c>
    </row>
    <row r="19">
      <c r="A19" s="16" t="s">
        <v>60</v>
      </c>
      <c r="B19" s="16">
        <v>1088340.0</v>
      </c>
      <c r="C19" s="16">
        <v>1175126.0</v>
      </c>
      <c r="D19" s="16">
        <v>37.0</v>
      </c>
      <c r="E19" s="16">
        <v>660759.0</v>
      </c>
      <c r="F19" s="16">
        <v>695330.0</v>
      </c>
      <c r="G19" s="16">
        <v>83.0</v>
      </c>
      <c r="H19" s="16">
        <v>61141.0</v>
      </c>
      <c r="I19" s="16">
        <v>86678.0</v>
      </c>
      <c r="J19" s="16">
        <v>6.0</v>
      </c>
      <c r="K19" s="16">
        <v>128459.0</v>
      </c>
      <c r="L19" s="16">
        <v>140938.0</v>
      </c>
      <c r="M19" s="16">
        <v>24.0</v>
      </c>
      <c r="N19" s="16">
        <v>433795.0</v>
      </c>
      <c r="O19" s="16">
        <v>704792.0</v>
      </c>
      <c r="P19" s="16">
        <v>57.0</v>
      </c>
      <c r="Q19" s="16">
        <v>636121.0</v>
      </c>
      <c r="R19" s="16">
        <v>625212.0</v>
      </c>
      <c r="S19" s="16">
        <v>355.0</v>
      </c>
      <c r="T19" s="16">
        <v>36630.0</v>
      </c>
      <c r="U19" s="16">
        <v>42995.0</v>
      </c>
      <c r="V19" s="16">
        <v>52.0</v>
      </c>
      <c r="W19" s="16">
        <v>55422.0</v>
      </c>
      <c r="X19" s="16">
        <v>61577.0</v>
      </c>
      <c r="Y19" s="16">
        <v>111.0</v>
      </c>
      <c r="Z19" s="16">
        <v>26937.0</v>
      </c>
      <c r="AA19" s="16">
        <v>29601.0</v>
      </c>
      <c r="AB19" s="16">
        <v>7.0</v>
      </c>
      <c r="AC19" s="16">
        <v>37940.0</v>
      </c>
      <c r="AD19" s="16">
        <v>36677.0</v>
      </c>
      <c r="AE19" s="16">
        <v>23.0</v>
      </c>
      <c r="AF19" s="16">
        <v>103861.0</v>
      </c>
      <c r="AG19" s="16">
        <v>113651.0</v>
      </c>
      <c r="AH19" s="16">
        <v>11.0</v>
      </c>
      <c r="AI19" s="16">
        <v>74393.0</v>
      </c>
      <c r="AJ19" s="16">
        <v>80104.0</v>
      </c>
      <c r="AK19" s="16">
        <v>27.0</v>
      </c>
      <c r="AL19" s="16">
        <v>172351.0</v>
      </c>
      <c r="AM19" s="16">
        <v>217451.0</v>
      </c>
      <c r="AN19" s="16">
        <v>274615.0</v>
      </c>
      <c r="AO19" s="16">
        <v>553581.0</v>
      </c>
      <c r="AP19" s="16">
        <v>532575.0</v>
      </c>
      <c r="AQ19" s="16">
        <v>131.0</v>
      </c>
      <c r="AR19" s="16">
        <v>495437.0</v>
      </c>
      <c r="AS19" s="16">
        <v>393920.0</v>
      </c>
      <c r="AT19" s="16">
        <v>257117.0</v>
      </c>
      <c r="AU19" s="16">
        <v>285964.0</v>
      </c>
      <c r="AV19" s="16">
        <v>159839.0</v>
      </c>
      <c r="AW19" s="16">
        <v>817.0</v>
      </c>
      <c r="AX19" s="16">
        <v>212944.0</v>
      </c>
      <c r="AY19" s="16">
        <v>287713.0</v>
      </c>
      <c r="AZ19" s="16">
        <v>353749.0</v>
      </c>
      <c r="BA19" s="16">
        <v>647190.0</v>
      </c>
      <c r="BB19" s="16">
        <v>650869.0</v>
      </c>
      <c r="BC19" s="16">
        <v>378.0</v>
      </c>
      <c r="BD19" s="16">
        <v>476793.0</v>
      </c>
      <c r="BE19" s="16">
        <v>391503.0</v>
      </c>
      <c r="BF19" s="16">
        <v>262916.0</v>
      </c>
      <c r="BG19" s="16">
        <v>287226.0</v>
      </c>
      <c r="BH19" s="16">
        <v>220053.0</v>
      </c>
      <c r="BI19" s="16">
        <v>1347.0</v>
      </c>
      <c r="BJ19" s="16">
        <v>67.0</v>
      </c>
      <c r="BK19" s="16">
        <v>21.0</v>
      </c>
      <c r="BL19" s="16">
        <v>28.0</v>
      </c>
      <c r="BM19" s="16">
        <v>36.0</v>
      </c>
      <c r="BN19" s="16">
        <v>18.0</v>
      </c>
      <c r="BO19" s="16">
        <v>0.0</v>
      </c>
      <c r="BP19" s="16">
        <v>317.0</v>
      </c>
      <c r="BQ19" s="16">
        <v>111.0</v>
      </c>
      <c r="BR19" s="16">
        <v>62.0</v>
      </c>
      <c r="BS19" s="16">
        <v>64.0</v>
      </c>
      <c r="BT19" s="16">
        <v>52.0</v>
      </c>
      <c r="BU19" s="16">
        <v>17.0</v>
      </c>
      <c r="BV19" s="16">
        <v>197650.0</v>
      </c>
      <c r="BW19" s="16">
        <v>270827.0</v>
      </c>
      <c r="BX19" s="16">
        <v>332401.0</v>
      </c>
      <c r="BY19" s="16">
        <v>686487.0</v>
      </c>
      <c r="BZ19" s="16">
        <v>775846.0</v>
      </c>
      <c r="CA19" s="16">
        <v>292.0</v>
      </c>
      <c r="CB19" s="16">
        <v>377388.0</v>
      </c>
      <c r="CC19" s="16">
        <v>310891.0</v>
      </c>
      <c r="CD19" s="16">
        <v>209730.0</v>
      </c>
      <c r="CE19" s="16">
        <v>256892.0</v>
      </c>
      <c r="CF19" s="16">
        <v>200490.0</v>
      </c>
      <c r="CG19" s="16">
        <v>781.0</v>
      </c>
      <c r="CH19" s="16">
        <v>28352.0</v>
      </c>
      <c r="CI19" s="16">
        <v>25522.0</v>
      </c>
      <c r="CJ19" s="16">
        <v>27683.0</v>
      </c>
      <c r="CK19" s="16">
        <v>41852.0</v>
      </c>
      <c r="CL19" s="16">
        <v>24401.0</v>
      </c>
      <c r="CM19" s="16">
        <v>15.0</v>
      </c>
      <c r="CN19" s="16">
        <v>111816.0</v>
      </c>
      <c r="CO19" s="16">
        <v>61584.0</v>
      </c>
      <c r="CP19" s="16">
        <v>37911.0</v>
      </c>
      <c r="CQ19" s="16">
        <v>39101.0</v>
      </c>
      <c r="CR19" s="16">
        <v>18917.0</v>
      </c>
      <c r="CS19" s="16">
        <v>92.0</v>
      </c>
      <c r="CT19" s="16">
        <v>114153.0</v>
      </c>
      <c r="CU19" s="16">
        <v>155578.0</v>
      </c>
      <c r="CV19" s="16">
        <v>205249.0</v>
      </c>
      <c r="CW19" s="16">
        <v>371170.0</v>
      </c>
      <c r="CX19" s="16">
        <v>292332.0</v>
      </c>
      <c r="CY19" s="16">
        <v>162.0</v>
      </c>
      <c r="CZ19" s="16">
        <v>382560.0</v>
      </c>
      <c r="DA19" s="16">
        <v>336168.0</v>
      </c>
      <c r="DB19" s="16">
        <v>215850.0</v>
      </c>
      <c r="DC19" s="16">
        <v>211194.0</v>
      </c>
      <c r="DD19" s="16">
        <v>114802.0</v>
      </c>
      <c r="DE19" s="16">
        <v>1114.0</v>
      </c>
      <c r="DF19" s="16">
        <v>10637.0</v>
      </c>
      <c r="DG19" s="16">
        <v>11250.0</v>
      </c>
      <c r="DH19" s="16">
        <v>16809.0</v>
      </c>
      <c r="DI19" s="16">
        <v>24247.0</v>
      </c>
      <c r="DJ19" s="16">
        <v>16728.0</v>
      </c>
      <c r="DK19" s="16">
        <v>6.0</v>
      </c>
      <c r="DL19" s="16">
        <v>27349.0</v>
      </c>
      <c r="DM19" s="16">
        <v>22789.0</v>
      </c>
      <c r="DN19" s="16">
        <v>20130.0</v>
      </c>
      <c r="DO19" s="16">
        <v>26929.0</v>
      </c>
      <c r="DP19" s="16">
        <v>19871.0</v>
      </c>
      <c r="DQ19" s="16">
        <v>42.0</v>
      </c>
      <c r="DR19" s="16">
        <v>9246.0</v>
      </c>
      <c r="DS19" s="16">
        <v>9790.0</v>
      </c>
      <c r="DT19" s="16">
        <v>10574.0</v>
      </c>
      <c r="DU19" s="16">
        <v>15490.0</v>
      </c>
      <c r="DV19" s="16">
        <v>11444.0</v>
      </c>
      <c r="DW19" s="16">
        <v>1.0</v>
      </c>
      <c r="DX19" s="16">
        <v>24572.0</v>
      </c>
      <c r="DY19" s="16">
        <v>16990.0</v>
      </c>
      <c r="DZ19" s="16">
        <v>12223.0</v>
      </c>
      <c r="EA19" s="16">
        <v>12995.0</v>
      </c>
      <c r="EB19" s="16">
        <v>7828.0</v>
      </c>
      <c r="EC19" s="16">
        <v>32.0</v>
      </c>
      <c r="ED19" s="16">
        <v>25324.0</v>
      </c>
      <c r="EE19" s="16">
        <v>32218.0</v>
      </c>
      <c r="EF19" s="16">
        <v>35676.0</v>
      </c>
      <c r="EG19" s="16">
        <v>61561.0</v>
      </c>
      <c r="EH19" s="16">
        <v>62711.0</v>
      </c>
      <c r="EI19" s="16">
        <v>33.0</v>
      </c>
      <c r="EJ19" s="16">
        <v>48862.0</v>
      </c>
      <c r="EK19" s="16">
        <v>37112.0</v>
      </c>
      <c r="EL19" s="16">
        <v>24251.0</v>
      </c>
      <c r="EM19" s="16">
        <v>26143.0</v>
      </c>
      <c r="EN19" s="16">
        <v>18036.0</v>
      </c>
      <c r="EO19" s="16">
        <v>120.0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BV2:CA2"/>
    <mergeCell ref="CB2:CG2"/>
    <mergeCell ref="CH2:CM2"/>
    <mergeCell ref="CN2:CS2"/>
    <mergeCell ref="CT2:CY2"/>
    <mergeCell ref="CZ2:DE2"/>
    <mergeCell ref="DF2:DK2"/>
    <mergeCell ref="DL2:DQ2"/>
    <mergeCell ref="DR2:DW2"/>
    <mergeCell ref="DX2:EC2"/>
    <mergeCell ref="ED2:EI2"/>
    <mergeCell ref="EJ2:EO2"/>
    <mergeCell ref="B1:AK1"/>
    <mergeCell ref="AL1:BU1"/>
    <mergeCell ref="BV1:EO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Q2"/>
    <mergeCell ref="AR2:AW2"/>
    <mergeCell ref="AX2:BC2"/>
    <mergeCell ref="BD2:BI2"/>
    <mergeCell ref="BJ2:BO2"/>
    <mergeCell ref="BP2:BU2"/>
  </mergeCells>
  <conditionalFormatting sqref="A19:EO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EO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E3:AE20">
    <cfRule type="notContainsBlanks" dxfId="3" priority="5">
      <formula>LEN(TRIM(AE3))&gt;0</formula>
    </cfRule>
  </conditionalFormatting>
  <conditionalFormatting sqref="AH3:AH20">
    <cfRule type="notContainsBlanks" dxfId="3" priority="6">
      <formula>LEN(TRIM(AH3))&gt;0</formula>
    </cfRule>
  </conditionalFormatting>
  <conditionalFormatting sqref="AK3:AK20">
    <cfRule type="notContainsBlanks" dxfId="1" priority="7">
      <formula>LEN(TRIM(AK3))&gt;0</formula>
    </cfRule>
  </conditionalFormatting>
  <conditionalFormatting sqref="AQ3:AQ20">
    <cfRule type="notContainsBlanks" dxfId="3" priority="8">
      <formula>LEN(TRIM(AQ3))&gt;0</formula>
    </cfRule>
  </conditionalFormatting>
  <conditionalFormatting sqref="AW3:AW20">
    <cfRule type="notContainsBlanks" dxfId="3" priority="9">
      <formula>LEN(TRIM(AW3))&gt;0</formula>
    </cfRule>
  </conditionalFormatting>
  <conditionalFormatting sqref="B1:EO19">
    <cfRule type="notContainsBlanks" dxfId="4" priority="10">
      <formula>LEN(TRIM(B1))&gt;0</formula>
    </cfRule>
  </conditionalFormatting>
  <conditionalFormatting sqref="BC3:BC20">
    <cfRule type="notContainsBlanks" dxfId="3" priority="11">
      <formula>LEN(TRIM(BC3))&gt;0</formula>
    </cfRule>
  </conditionalFormatting>
  <conditionalFormatting sqref="BI3:BI20">
    <cfRule type="notContainsBlanks" dxfId="3" priority="12">
      <formula>LEN(TRIM(BI3))&gt;0</formula>
    </cfRule>
  </conditionalFormatting>
  <conditionalFormatting sqref="BO3:BO20">
    <cfRule type="notContainsBlanks" dxfId="3" priority="13">
      <formula>LEN(TRIM(BO3))&gt;0</formula>
    </cfRule>
  </conditionalFormatting>
  <conditionalFormatting sqref="BU3:BU20">
    <cfRule type="notContainsBlanks" dxfId="1" priority="14">
      <formula>LEN(TRIM(BU3))&gt;0</formula>
    </cfRule>
  </conditionalFormatting>
  <conditionalFormatting sqref="CA3:CA20">
    <cfRule type="notContainsBlanks" dxfId="3" priority="15">
      <formula>LEN(TRIM(CA3))&gt;0</formula>
    </cfRule>
  </conditionalFormatting>
  <conditionalFormatting sqref="CG3:CG20">
    <cfRule type="notContainsBlanks" dxfId="3" priority="16">
      <formula>LEN(TRIM(CG3))&gt;0</formula>
    </cfRule>
  </conditionalFormatting>
  <conditionalFormatting sqref="CM3:CM20">
    <cfRule type="notContainsBlanks" dxfId="3" priority="17">
      <formula>LEN(TRIM(CM3))&gt;0</formula>
    </cfRule>
  </conditionalFormatting>
  <conditionalFormatting sqref="CS3:CS20">
    <cfRule type="notContainsBlanks" dxfId="3" priority="18">
      <formula>LEN(TRIM(CS3))&gt;0</formula>
    </cfRule>
  </conditionalFormatting>
  <conditionalFormatting sqref="CY3:CY20">
    <cfRule type="notContainsBlanks" dxfId="3" priority="19">
      <formula>LEN(TRIM(CY3))&gt;0</formula>
    </cfRule>
  </conditionalFormatting>
  <conditionalFormatting sqref="D3:D20">
    <cfRule type="notContainsBlanks" dxfId="3" priority="20">
      <formula>LEN(TRIM(D3))&gt;0</formula>
    </cfRule>
  </conditionalFormatting>
  <conditionalFormatting sqref="DE3:DE20">
    <cfRule type="notContainsBlanks" dxfId="3" priority="21">
      <formula>LEN(TRIM(DE3))&gt;0</formula>
    </cfRule>
  </conditionalFormatting>
  <conditionalFormatting sqref="DK3:DK20">
    <cfRule type="notContainsBlanks" dxfId="3" priority="22">
      <formula>LEN(TRIM(DK3))&gt;0</formula>
    </cfRule>
  </conditionalFormatting>
  <conditionalFormatting sqref="DQ3:DQ20">
    <cfRule type="notContainsBlanks" dxfId="3" priority="23">
      <formula>LEN(TRIM(DQ3))&gt;0</formula>
    </cfRule>
  </conditionalFormatting>
  <conditionalFormatting sqref="DW3:DW20">
    <cfRule type="notContainsBlanks" dxfId="3" priority="24">
      <formula>LEN(TRIM(DW3))&gt;0</formula>
    </cfRule>
  </conditionalFormatting>
  <conditionalFormatting sqref="EC3:EC20">
    <cfRule type="notContainsBlanks" dxfId="3" priority="25">
      <formula>LEN(TRIM(EC3))&gt;0</formula>
    </cfRule>
  </conditionalFormatting>
  <conditionalFormatting sqref="EI3:EI20">
    <cfRule type="notContainsBlanks" dxfId="3" priority="26">
      <formula>LEN(TRIM(EI3))&gt;0</formula>
    </cfRule>
  </conditionalFormatting>
  <conditionalFormatting sqref="EO3:EO20">
    <cfRule type="notContainsBlanks" dxfId="1" priority="27">
      <formula>LEN(TRIM(EO3))&gt;0</formula>
    </cfRule>
  </conditionalFormatting>
  <conditionalFormatting sqref="G3:G20">
    <cfRule type="notContainsBlanks" dxfId="3" priority="28">
      <formula>LEN(TRIM(G3))&gt;0</formula>
    </cfRule>
  </conditionalFormatting>
  <conditionalFormatting sqref="J3:J20">
    <cfRule type="notContainsBlanks" dxfId="3" priority="29">
      <formula>LEN(TRIM(J3))&gt;0</formula>
    </cfRule>
  </conditionalFormatting>
  <conditionalFormatting sqref="M3:M20">
    <cfRule type="notContainsBlanks" dxfId="3" priority="30">
      <formula>LEN(TRIM(M3))&gt;0</formula>
    </cfRule>
  </conditionalFormatting>
  <conditionalFormatting sqref="P3:P20">
    <cfRule type="notContainsBlanks" dxfId="3" priority="31">
      <formula>LEN(TRIM(P3))&gt;0</formula>
    </cfRule>
  </conditionalFormatting>
  <conditionalFormatting sqref="S3:S20">
    <cfRule type="notContainsBlanks" dxfId="3" priority="32">
      <formula>LEN(TRIM(S3))&gt;0</formula>
    </cfRule>
  </conditionalFormatting>
  <conditionalFormatting sqref="V3:V20">
    <cfRule type="notContainsBlanks" dxfId="3" priority="33">
      <formula>LEN(TRIM(V3))&gt;0</formula>
    </cfRule>
  </conditionalFormatting>
  <conditionalFormatting sqref="Y3:Y20">
    <cfRule type="notContainsBlanks" dxfId="3" priority="34">
      <formula>LEN(TRIM(Y3))&gt;0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2.29"/>
    <col customWidth="1" min="3" max="3" width="21.86"/>
    <col customWidth="1" min="4" max="4" width="16.71"/>
    <col customWidth="1" min="5" max="5" width="20.86"/>
    <col customWidth="1" min="6" max="6" width="20.14"/>
    <col customWidth="1" min="7" max="7" width="25.0"/>
    <col customWidth="1" min="8" max="8" width="28.57"/>
    <col customWidth="1" min="9" max="9" width="21.0"/>
    <col customWidth="1" min="10" max="10" width="31.71"/>
    <col customWidth="1" min="11" max="11" width="30.0"/>
    <col customWidth="1" min="12" max="12" width="29.0"/>
    <col customWidth="1" min="13" max="13" width="27.71"/>
    <col customWidth="1" min="14" max="14" width="23.71"/>
    <col customWidth="1" min="15" max="15" width="35.29"/>
    <col customWidth="1" min="16" max="16" width="29.57"/>
    <col customWidth="1" min="17" max="17" width="37.57"/>
    <col customWidth="1" min="18" max="18" width="32.86"/>
    <col customWidth="1" min="19" max="19" width="21.43"/>
    <col customWidth="1" min="20" max="20" width="27.14"/>
    <col customWidth="1" min="21" max="21" width="27.57"/>
    <col customWidth="1" min="22" max="22" width="29.86"/>
    <col customWidth="1" min="23" max="23" width="24.14"/>
    <col customWidth="1" min="24" max="24" width="29.0"/>
    <col customWidth="1" min="25" max="25" width="30.0"/>
    <col customWidth="1" min="26" max="26" width="27.14"/>
    <col customWidth="1" min="27" max="28" width="29.29"/>
  </cols>
  <sheetData>
    <row r="1">
      <c r="A1" s="18"/>
      <c r="B1" s="21" t="s">
        <v>104</v>
      </c>
      <c r="C1" s="22"/>
      <c r="D1" s="22"/>
      <c r="E1" s="22"/>
      <c r="F1" s="22"/>
      <c r="G1" s="23"/>
      <c r="H1" s="2" t="s">
        <v>105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</row>
    <row r="2">
      <c r="A2" s="19"/>
      <c r="B2" s="7"/>
      <c r="C2" s="7"/>
      <c r="D2" s="7"/>
      <c r="E2" s="7"/>
      <c r="F2" s="7"/>
      <c r="G2" s="9"/>
      <c r="H2" s="24" t="s">
        <v>106</v>
      </c>
      <c r="I2" s="25"/>
      <c r="J2" s="24" t="s">
        <v>107</v>
      </c>
      <c r="K2" s="26"/>
      <c r="L2" s="26"/>
      <c r="M2" s="27"/>
      <c r="N2" s="24" t="s">
        <v>108</v>
      </c>
      <c r="O2" s="26"/>
      <c r="P2" s="26"/>
      <c r="Q2" s="27"/>
      <c r="R2" s="24" t="s">
        <v>109</v>
      </c>
      <c r="S2" s="26"/>
      <c r="T2" s="26"/>
      <c r="U2" s="27"/>
      <c r="V2" s="24" t="s">
        <v>110</v>
      </c>
      <c r="W2" s="26"/>
      <c r="X2" s="27"/>
      <c r="Y2" s="24" t="s">
        <v>111</v>
      </c>
      <c r="Z2" s="26"/>
      <c r="AA2" s="26"/>
      <c r="AB2" s="25"/>
    </row>
    <row r="3">
      <c r="A3" s="20" t="s">
        <v>67</v>
      </c>
      <c r="B3" s="13" t="s">
        <v>112</v>
      </c>
      <c r="C3" s="13" t="s">
        <v>113</v>
      </c>
      <c r="D3" s="13" t="s">
        <v>114</v>
      </c>
      <c r="E3" s="13" t="s">
        <v>115</v>
      </c>
      <c r="F3" s="13" t="s">
        <v>116</v>
      </c>
      <c r="G3" s="15" t="s">
        <v>117</v>
      </c>
      <c r="H3" s="28" t="s">
        <v>118</v>
      </c>
      <c r="I3" s="28" t="s">
        <v>119</v>
      </c>
      <c r="J3" s="28" t="s">
        <v>120</v>
      </c>
      <c r="K3" s="28" t="s">
        <v>121</v>
      </c>
      <c r="L3" s="28" t="s">
        <v>122</v>
      </c>
      <c r="M3" s="28" t="s">
        <v>123</v>
      </c>
      <c r="N3" s="28" t="s">
        <v>124</v>
      </c>
      <c r="O3" s="28" t="s">
        <v>125</v>
      </c>
      <c r="P3" s="28" t="s">
        <v>126</v>
      </c>
      <c r="Q3" s="28" t="s">
        <v>127</v>
      </c>
      <c r="R3" s="28" t="s">
        <v>128</v>
      </c>
      <c r="S3" s="28" t="s">
        <v>129</v>
      </c>
      <c r="T3" s="28" t="s">
        <v>130</v>
      </c>
      <c r="U3" s="28" t="s">
        <v>123</v>
      </c>
      <c r="V3" s="28" t="s">
        <v>121</v>
      </c>
      <c r="W3" s="28" t="s">
        <v>131</v>
      </c>
      <c r="X3" s="28" t="s">
        <v>132</v>
      </c>
      <c r="Y3" s="28" t="s">
        <v>133</v>
      </c>
      <c r="Z3" s="28" t="s">
        <v>134</v>
      </c>
      <c r="AA3" s="28" t="s">
        <v>135</v>
      </c>
      <c r="AB3" s="29" t="s">
        <v>136</v>
      </c>
    </row>
    <row r="4">
      <c r="A4" s="16" t="s">
        <v>46</v>
      </c>
      <c r="B4" s="16">
        <v>68828.0</v>
      </c>
      <c r="C4" s="16">
        <v>55343.0</v>
      </c>
      <c r="D4" s="16">
        <v>26918.0</v>
      </c>
      <c r="E4" s="16">
        <v>41171.0</v>
      </c>
      <c r="F4" s="16">
        <v>35164.0</v>
      </c>
      <c r="G4" s="16">
        <v>22995.0</v>
      </c>
      <c r="H4" s="16">
        <v>30891.0</v>
      </c>
      <c r="I4" s="16">
        <v>37937.0</v>
      </c>
      <c r="J4" s="16">
        <v>12077.0</v>
      </c>
      <c r="K4" s="16">
        <v>15138.0</v>
      </c>
      <c r="L4" s="16">
        <v>14009.0</v>
      </c>
      <c r="M4" s="16">
        <v>14119.0</v>
      </c>
      <c r="N4" s="16">
        <v>11017.0</v>
      </c>
      <c r="O4" s="16">
        <v>3213.0</v>
      </c>
      <c r="P4" s="16">
        <v>6343.0</v>
      </c>
      <c r="Q4" s="16">
        <v>6345.0</v>
      </c>
      <c r="R4" s="16">
        <v>9118.0</v>
      </c>
      <c r="S4" s="16">
        <v>13718.0</v>
      </c>
      <c r="T4" s="16">
        <v>4091.0</v>
      </c>
      <c r="U4" s="16">
        <v>14244.0</v>
      </c>
      <c r="V4" s="16">
        <v>25517.0</v>
      </c>
      <c r="W4" s="16">
        <v>8898.0</v>
      </c>
      <c r="X4" s="16">
        <v>749.0</v>
      </c>
      <c r="Y4" s="16">
        <v>17242.0</v>
      </c>
      <c r="Z4" s="16">
        <v>2532.0</v>
      </c>
      <c r="AA4" s="16">
        <v>2926.0</v>
      </c>
      <c r="AB4" s="16">
        <v>295.0</v>
      </c>
    </row>
    <row r="5">
      <c r="A5" s="16" t="s">
        <v>47</v>
      </c>
      <c r="B5" s="16">
        <v>48551.0</v>
      </c>
      <c r="C5" s="16">
        <v>33296.0</v>
      </c>
      <c r="D5" s="16">
        <v>18038.0</v>
      </c>
      <c r="E5" s="16">
        <v>44017.0</v>
      </c>
      <c r="F5" s="16">
        <v>58321.0</v>
      </c>
      <c r="G5" s="16">
        <v>29342.0</v>
      </c>
      <c r="H5" s="16">
        <v>23596.0</v>
      </c>
      <c r="I5" s="16">
        <v>24955.0</v>
      </c>
      <c r="J5" s="16">
        <v>6471.0</v>
      </c>
      <c r="K5" s="16">
        <v>9825.0</v>
      </c>
      <c r="L5" s="16">
        <v>8467.0</v>
      </c>
      <c r="M5" s="16">
        <v>8533.0</v>
      </c>
      <c r="N5" s="16">
        <v>6508.0</v>
      </c>
      <c r="O5" s="16">
        <v>1280.0</v>
      </c>
      <c r="P5" s="16">
        <v>3658.0</v>
      </c>
      <c r="Q5" s="16">
        <v>6592.0</v>
      </c>
      <c r="R5" s="16">
        <v>6144.0</v>
      </c>
      <c r="S5" s="16">
        <v>19246.0</v>
      </c>
      <c r="T5" s="16">
        <v>1481.0</v>
      </c>
      <c r="U5" s="16">
        <v>17146.0</v>
      </c>
      <c r="V5" s="16">
        <v>53583.0</v>
      </c>
      <c r="W5" s="16">
        <v>4678.0</v>
      </c>
      <c r="X5" s="16">
        <v>60.0</v>
      </c>
      <c r="Y5" s="16">
        <v>27375.0</v>
      </c>
      <c r="Z5" s="16">
        <v>1018.0</v>
      </c>
      <c r="AA5" s="16">
        <v>934.0</v>
      </c>
      <c r="AB5" s="16">
        <v>15.0</v>
      </c>
    </row>
    <row r="6">
      <c r="A6" s="16" t="s">
        <v>48</v>
      </c>
      <c r="B6" s="16">
        <v>105593.0</v>
      </c>
      <c r="C6" s="16">
        <v>69291.0</v>
      </c>
      <c r="D6" s="16">
        <v>34236.0</v>
      </c>
      <c r="E6" s="16">
        <v>48826.0</v>
      </c>
      <c r="F6" s="16">
        <v>26833.0</v>
      </c>
      <c r="G6" s="16">
        <v>17319.0</v>
      </c>
      <c r="H6" s="16">
        <v>57574.0</v>
      </c>
      <c r="I6" s="16">
        <v>48019.0</v>
      </c>
      <c r="J6" s="16">
        <v>18476.0</v>
      </c>
      <c r="K6" s="16">
        <v>15729.0</v>
      </c>
      <c r="L6" s="16">
        <v>19380.0</v>
      </c>
      <c r="M6" s="16">
        <v>15706.0</v>
      </c>
      <c r="N6" s="16">
        <v>14214.0</v>
      </c>
      <c r="O6" s="16">
        <v>2893.0</v>
      </c>
      <c r="P6" s="16">
        <v>8376.0</v>
      </c>
      <c r="Q6" s="16">
        <v>8753.0</v>
      </c>
      <c r="R6" s="16">
        <v>9949.0</v>
      </c>
      <c r="S6" s="16">
        <v>16076.0</v>
      </c>
      <c r="T6" s="16">
        <v>3853.0</v>
      </c>
      <c r="U6" s="16">
        <v>18948.0</v>
      </c>
      <c r="V6" s="16">
        <v>18673.0</v>
      </c>
      <c r="W6" s="16">
        <v>8040.0</v>
      </c>
      <c r="X6" s="16">
        <v>120.0</v>
      </c>
      <c r="Y6" s="16">
        <v>14234.0</v>
      </c>
      <c r="Z6" s="16">
        <v>729.0</v>
      </c>
      <c r="AA6" s="16">
        <v>2325.0</v>
      </c>
      <c r="AB6" s="16">
        <v>31.0</v>
      </c>
    </row>
    <row r="7">
      <c r="A7" s="16" t="s">
        <v>49</v>
      </c>
      <c r="B7" s="16">
        <v>23099.0</v>
      </c>
      <c r="C7" s="16">
        <v>18786.0</v>
      </c>
      <c r="D7" s="16">
        <v>11841.0</v>
      </c>
      <c r="E7" s="16">
        <v>36374.0</v>
      </c>
      <c r="F7" s="16">
        <v>96276.0</v>
      </c>
      <c r="G7" s="16">
        <v>79592.0</v>
      </c>
      <c r="H7" s="16">
        <v>9791.0</v>
      </c>
      <c r="I7" s="16">
        <v>13308.0</v>
      </c>
      <c r="J7" s="16">
        <v>5252.0</v>
      </c>
      <c r="K7" s="16">
        <v>4163.0</v>
      </c>
      <c r="L7" s="16">
        <v>4238.0</v>
      </c>
      <c r="M7" s="16">
        <v>5133.0</v>
      </c>
      <c r="N7" s="16">
        <v>3098.0</v>
      </c>
      <c r="O7" s="16">
        <v>3642.0</v>
      </c>
      <c r="P7" s="16">
        <v>966.0</v>
      </c>
      <c r="Q7" s="16">
        <v>4135.0</v>
      </c>
      <c r="R7" s="16">
        <v>8464.0</v>
      </c>
      <c r="S7" s="16">
        <v>11423.0</v>
      </c>
      <c r="T7" s="16">
        <v>8917.0</v>
      </c>
      <c r="U7" s="16">
        <v>7570.0</v>
      </c>
      <c r="V7" s="16">
        <v>74886.0</v>
      </c>
      <c r="W7" s="16">
        <v>17034.0</v>
      </c>
      <c r="X7" s="16">
        <v>4356.0</v>
      </c>
      <c r="Y7" s="16">
        <v>46760.0</v>
      </c>
      <c r="Z7" s="16">
        <v>15300.0</v>
      </c>
      <c r="AA7" s="16">
        <v>13471.0</v>
      </c>
      <c r="AB7" s="16">
        <v>4061.0</v>
      </c>
    </row>
    <row r="8">
      <c r="A8" s="16" t="s">
        <v>50</v>
      </c>
      <c r="B8" s="16">
        <v>12942.0</v>
      </c>
      <c r="C8" s="16">
        <v>17985.0</v>
      </c>
      <c r="D8" s="16">
        <v>12140.0</v>
      </c>
      <c r="E8" s="16">
        <v>41905.0</v>
      </c>
      <c r="F8" s="16">
        <v>90564.0</v>
      </c>
      <c r="G8" s="16">
        <v>105441.0</v>
      </c>
      <c r="H8" s="16">
        <v>4848.0</v>
      </c>
      <c r="I8" s="16">
        <v>8094.0</v>
      </c>
      <c r="J8" s="16">
        <v>4573.0</v>
      </c>
      <c r="K8" s="16">
        <v>2702.0</v>
      </c>
      <c r="L8" s="16">
        <v>4879.0</v>
      </c>
      <c r="M8" s="16">
        <v>5831.0</v>
      </c>
      <c r="N8" s="16">
        <v>3912.0</v>
      </c>
      <c r="O8" s="16">
        <v>3654.0</v>
      </c>
      <c r="P8" s="16">
        <v>928.0</v>
      </c>
      <c r="Q8" s="16">
        <v>3646.0</v>
      </c>
      <c r="R8" s="16">
        <v>10309.0</v>
      </c>
      <c r="S8" s="16">
        <v>8108.0</v>
      </c>
      <c r="T8" s="16">
        <v>18435.0</v>
      </c>
      <c r="U8" s="16">
        <v>5053.0</v>
      </c>
      <c r="V8" s="16">
        <v>63685.0</v>
      </c>
      <c r="W8" s="16">
        <v>16616.0</v>
      </c>
      <c r="X8" s="16">
        <v>10263.0</v>
      </c>
      <c r="Y8" s="16">
        <v>44871.0</v>
      </c>
      <c r="Z8" s="16">
        <v>23028.0</v>
      </c>
      <c r="AA8" s="16">
        <v>24472.0</v>
      </c>
      <c r="AB8" s="16">
        <v>13070.0</v>
      </c>
    </row>
    <row r="9">
      <c r="A9" s="16" t="s">
        <v>51</v>
      </c>
      <c r="B9" s="16">
        <v>99023.0</v>
      </c>
      <c r="C9" s="16">
        <v>71923.0</v>
      </c>
      <c r="D9" s="16">
        <v>44280.0</v>
      </c>
      <c r="E9" s="16">
        <v>57088.0</v>
      </c>
      <c r="F9" s="16">
        <v>22662.0</v>
      </c>
      <c r="G9" s="16">
        <v>25378.0</v>
      </c>
      <c r="H9" s="16">
        <v>51273.0</v>
      </c>
      <c r="I9" s="16">
        <v>47750.0</v>
      </c>
      <c r="J9" s="16">
        <v>24906.0</v>
      </c>
      <c r="K9" s="16">
        <v>9796.0</v>
      </c>
      <c r="L9" s="16">
        <v>17975.0</v>
      </c>
      <c r="M9" s="16">
        <v>19246.0</v>
      </c>
      <c r="N9" s="16">
        <v>14075.0</v>
      </c>
      <c r="O9" s="16">
        <v>12116.0</v>
      </c>
      <c r="P9" s="16">
        <v>6108.0</v>
      </c>
      <c r="Q9" s="16">
        <v>11981.0</v>
      </c>
      <c r="R9" s="16">
        <v>17752.0</v>
      </c>
      <c r="S9" s="16">
        <v>4023.0</v>
      </c>
      <c r="T9" s="16">
        <v>20390.0</v>
      </c>
      <c r="U9" s="16">
        <v>14923.0</v>
      </c>
      <c r="V9" s="16">
        <v>4108.0</v>
      </c>
      <c r="W9" s="16">
        <v>17224.0</v>
      </c>
      <c r="X9" s="16">
        <v>1330.0</v>
      </c>
      <c r="Y9" s="16">
        <v>5744.0</v>
      </c>
      <c r="Z9" s="16">
        <v>3277.0</v>
      </c>
      <c r="AA9" s="16">
        <v>15625.0</v>
      </c>
      <c r="AB9" s="16">
        <v>732.0</v>
      </c>
    </row>
    <row r="10">
      <c r="A10" s="16" t="s">
        <v>52</v>
      </c>
      <c r="B10" s="16">
        <v>42150.0</v>
      </c>
      <c r="C10" s="16">
        <v>28920.0</v>
      </c>
      <c r="D10" s="16">
        <v>23178.0</v>
      </c>
      <c r="E10" s="16">
        <v>51645.0</v>
      </c>
      <c r="F10" s="16">
        <v>37532.0</v>
      </c>
      <c r="G10" s="16">
        <v>40555.0</v>
      </c>
      <c r="H10" s="16">
        <v>21300.0</v>
      </c>
      <c r="I10" s="16">
        <v>20850.0</v>
      </c>
      <c r="J10" s="16">
        <v>6691.0</v>
      </c>
      <c r="K10" s="16">
        <v>7006.0</v>
      </c>
      <c r="L10" s="16">
        <v>6625.0</v>
      </c>
      <c r="M10" s="16">
        <v>8598.0</v>
      </c>
      <c r="N10" s="16">
        <v>5126.0</v>
      </c>
      <c r="O10" s="16">
        <v>6071.0</v>
      </c>
      <c r="P10" s="16">
        <v>2987.0</v>
      </c>
      <c r="Q10" s="16">
        <v>8994.0</v>
      </c>
      <c r="R10" s="16">
        <v>13556.0</v>
      </c>
      <c r="S10" s="16">
        <v>16628.0</v>
      </c>
      <c r="T10" s="16">
        <v>9831.0</v>
      </c>
      <c r="U10" s="16">
        <v>11630.0</v>
      </c>
      <c r="V10" s="16">
        <v>24674.0</v>
      </c>
      <c r="W10" s="16">
        <v>12320.0</v>
      </c>
      <c r="X10" s="16">
        <v>538.0</v>
      </c>
      <c r="Y10" s="16">
        <v>26824.0</v>
      </c>
      <c r="Z10" s="16">
        <v>5254.0</v>
      </c>
      <c r="AA10" s="16">
        <v>8145.0</v>
      </c>
      <c r="AB10" s="16">
        <v>332.0</v>
      </c>
    </row>
    <row r="11">
      <c r="A11" s="16" t="s">
        <v>53</v>
      </c>
      <c r="B11" s="16">
        <v>83503.0</v>
      </c>
      <c r="C11" s="16">
        <v>58369.0</v>
      </c>
      <c r="D11" s="16">
        <v>25844.0</v>
      </c>
      <c r="E11" s="16">
        <v>42573.0</v>
      </c>
      <c r="F11" s="16">
        <v>26745.0</v>
      </c>
      <c r="G11" s="16">
        <v>15436.0</v>
      </c>
      <c r="H11" s="16">
        <v>42493.0</v>
      </c>
      <c r="I11" s="16">
        <v>41010.0</v>
      </c>
      <c r="J11" s="16">
        <v>13554.0</v>
      </c>
      <c r="K11" s="16">
        <v>14999.0</v>
      </c>
      <c r="L11" s="16">
        <v>17485.0</v>
      </c>
      <c r="M11" s="16">
        <v>12331.0</v>
      </c>
      <c r="N11" s="16">
        <v>11234.0</v>
      </c>
      <c r="O11" s="16">
        <v>1776.0</v>
      </c>
      <c r="P11" s="16">
        <v>6198.0</v>
      </c>
      <c r="Q11" s="16">
        <v>6636.0</v>
      </c>
      <c r="R11" s="16">
        <v>7656.0</v>
      </c>
      <c r="S11" s="16">
        <v>15479.0</v>
      </c>
      <c r="T11" s="16">
        <v>2307.0</v>
      </c>
      <c r="U11" s="16">
        <v>17131.0</v>
      </c>
      <c r="V11" s="16">
        <v>21107.0</v>
      </c>
      <c r="W11" s="16">
        <v>5451.0</v>
      </c>
      <c r="X11" s="16">
        <v>187.0</v>
      </c>
      <c r="Y11" s="16">
        <v>12934.0</v>
      </c>
      <c r="Z11" s="16">
        <v>816.0</v>
      </c>
      <c r="AA11" s="16">
        <v>1652.0</v>
      </c>
      <c r="AB11" s="16">
        <v>34.0</v>
      </c>
    </row>
    <row r="12">
      <c r="A12" s="16" t="s">
        <v>54</v>
      </c>
      <c r="B12" s="16">
        <v>103772.0</v>
      </c>
      <c r="C12" s="16">
        <v>77732.0</v>
      </c>
      <c r="D12" s="16">
        <v>34528.0</v>
      </c>
      <c r="E12" s="16">
        <v>38874.0</v>
      </c>
      <c r="F12" s="16">
        <v>15362.0</v>
      </c>
      <c r="G12" s="16">
        <v>13831.0</v>
      </c>
      <c r="H12" s="16">
        <v>44833.0</v>
      </c>
      <c r="I12" s="16">
        <v>58939.0</v>
      </c>
      <c r="J12" s="16">
        <v>17388.0</v>
      </c>
      <c r="K12" s="16">
        <v>22441.0</v>
      </c>
      <c r="L12" s="16">
        <v>18914.0</v>
      </c>
      <c r="M12" s="16">
        <v>18989.0</v>
      </c>
      <c r="N12" s="16">
        <v>14798.0</v>
      </c>
      <c r="O12" s="16">
        <v>3678.0</v>
      </c>
      <c r="P12" s="16">
        <v>8337.0</v>
      </c>
      <c r="Q12" s="16">
        <v>7715.0</v>
      </c>
      <c r="R12" s="16">
        <v>9478.0</v>
      </c>
      <c r="S12" s="16">
        <v>8275.0</v>
      </c>
      <c r="T12" s="16">
        <v>6494.0</v>
      </c>
      <c r="U12" s="16">
        <v>14627.0</v>
      </c>
      <c r="V12" s="16">
        <v>6528.0</v>
      </c>
      <c r="W12" s="16">
        <v>8649.0</v>
      </c>
      <c r="X12" s="16">
        <v>185.0</v>
      </c>
      <c r="Y12" s="16">
        <v>7799.0</v>
      </c>
      <c r="Z12" s="16">
        <v>1594.0</v>
      </c>
      <c r="AA12" s="16">
        <v>4365.0</v>
      </c>
      <c r="AB12" s="16">
        <v>73.0</v>
      </c>
    </row>
    <row r="13">
      <c r="A13" s="16" t="s">
        <v>55</v>
      </c>
      <c r="B13" s="16">
        <v>97651.0</v>
      </c>
      <c r="C13" s="16">
        <v>67367.0</v>
      </c>
      <c r="D13" s="16">
        <v>30884.0</v>
      </c>
      <c r="E13" s="16">
        <v>48875.0</v>
      </c>
      <c r="F13" s="16">
        <v>27738.0</v>
      </c>
      <c r="G13" s="16">
        <v>26582.0</v>
      </c>
      <c r="H13" s="16">
        <v>53944.0</v>
      </c>
      <c r="I13" s="16">
        <v>43707.0</v>
      </c>
      <c r="J13" s="16">
        <v>19920.0</v>
      </c>
      <c r="K13" s="16">
        <v>13994.0</v>
      </c>
      <c r="L13" s="16">
        <v>19030.0</v>
      </c>
      <c r="M13" s="16">
        <v>14423.0</v>
      </c>
      <c r="N13" s="16">
        <v>14290.0</v>
      </c>
      <c r="O13" s="16">
        <v>2301.0</v>
      </c>
      <c r="P13" s="16">
        <v>7954.0</v>
      </c>
      <c r="Q13" s="16">
        <v>6339.0</v>
      </c>
      <c r="R13" s="16">
        <v>9695.0</v>
      </c>
      <c r="S13" s="16">
        <v>17069.0</v>
      </c>
      <c r="T13" s="16">
        <v>6065.0</v>
      </c>
      <c r="U13" s="16">
        <v>16046.0</v>
      </c>
      <c r="V13" s="16">
        <v>17954.0</v>
      </c>
      <c r="W13" s="16">
        <v>8792.0</v>
      </c>
      <c r="X13" s="16">
        <v>992.0</v>
      </c>
      <c r="Y13" s="16">
        <v>16741.0</v>
      </c>
      <c r="Z13" s="16">
        <v>3594.0</v>
      </c>
      <c r="AA13" s="16">
        <v>5639.0</v>
      </c>
      <c r="AB13" s="16">
        <v>608.0</v>
      </c>
    </row>
    <row r="14">
      <c r="A14" s="16" t="s">
        <v>56</v>
      </c>
      <c r="B14" s="16">
        <v>87858.0</v>
      </c>
      <c r="C14" s="16">
        <v>65806.0</v>
      </c>
      <c r="D14" s="16">
        <v>35963.0</v>
      </c>
      <c r="E14" s="16">
        <v>51364.0</v>
      </c>
      <c r="F14" s="16">
        <v>23308.0</v>
      </c>
      <c r="G14" s="16">
        <v>29044.0</v>
      </c>
      <c r="H14" s="16">
        <v>41070.0</v>
      </c>
      <c r="I14" s="16">
        <v>46788.0</v>
      </c>
      <c r="J14" s="16">
        <v>18793.0</v>
      </c>
      <c r="K14" s="16">
        <v>13750.0</v>
      </c>
      <c r="L14" s="16">
        <v>17362.0</v>
      </c>
      <c r="M14" s="16">
        <v>15901.0</v>
      </c>
      <c r="N14" s="16">
        <v>14647.0</v>
      </c>
      <c r="O14" s="16">
        <v>4526.0</v>
      </c>
      <c r="P14" s="16">
        <v>8257.0</v>
      </c>
      <c r="Q14" s="16">
        <v>8533.0</v>
      </c>
      <c r="R14" s="16">
        <v>15156.0</v>
      </c>
      <c r="S14" s="16">
        <v>11005.0</v>
      </c>
      <c r="T14" s="16">
        <v>11314.0</v>
      </c>
      <c r="U14" s="16">
        <v>13889.0</v>
      </c>
      <c r="V14" s="16">
        <v>9563.0</v>
      </c>
      <c r="W14" s="16">
        <v>12649.0</v>
      </c>
      <c r="X14" s="16">
        <v>1096.0</v>
      </c>
      <c r="Y14" s="16">
        <v>13715.0</v>
      </c>
      <c r="Z14" s="16">
        <v>5620.0</v>
      </c>
      <c r="AA14" s="16">
        <v>9005.0</v>
      </c>
      <c r="AB14" s="16">
        <v>704.0</v>
      </c>
    </row>
    <row r="15">
      <c r="A15" s="16" t="s">
        <v>57</v>
      </c>
      <c r="B15" s="16">
        <v>70741.0</v>
      </c>
      <c r="C15" s="16">
        <v>49041.0</v>
      </c>
      <c r="D15" s="16">
        <v>25257.0</v>
      </c>
      <c r="E15" s="16">
        <v>47320.0</v>
      </c>
      <c r="F15" s="16">
        <v>40674.0</v>
      </c>
      <c r="G15" s="16">
        <v>23118.0</v>
      </c>
      <c r="H15" s="16">
        <v>33868.0</v>
      </c>
      <c r="I15" s="16">
        <v>36873.0</v>
      </c>
      <c r="J15" s="16">
        <v>11428.0</v>
      </c>
      <c r="K15" s="16">
        <v>12437.0</v>
      </c>
      <c r="L15" s="16">
        <v>14412.0</v>
      </c>
      <c r="M15" s="16">
        <v>10764.0</v>
      </c>
      <c r="N15" s="16">
        <v>9985.0</v>
      </c>
      <c r="O15" s="16">
        <v>2018.0</v>
      </c>
      <c r="P15" s="16">
        <v>5765.0</v>
      </c>
      <c r="Q15" s="16">
        <v>7489.0</v>
      </c>
      <c r="R15" s="16">
        <v>8503.0</v>
      </c>
      <c r="S15" s="16">
        <v>17655.0</v>
      </c>
      <c r="T15" s="16">
        <v>2787.0</v>
      </c>
      <c r="U15" s="16">
        <v>18375.0</v>
      </c>
      <c r="V15" s="16">
        <v>35479.0</v>
      </c>
      <c r="W15" s="16">
        <v>5003.0</v>
      </c>
      <c r="X15" s="16">
        <v>192.0</v>
      </c>
      <c r="Y15" s="16">
        <v>19325.0</v>
      </c>
      <c r="Z15" s="16">
        <v>1819.0</v>
      </c>
      <c r="AA15" s="16">
        <v>1925.0</v>
      </c>
      <c r="AB15" s="16">
        <v>49.0</v>
      </c>
    </row>
    <row r="16">
      <c r="A16" s="16" t="s">
        <v>58</v>
      </c>
      <c r="B16" s="16">
        <v>18956.0</v>
      </c>
      <c r="C16" s="16">
        <v>14283.0</v>
      </c>
      <c r="D16" s="16">
        <v>10200.0</v>
      </c>
      <c r="E16" s="16">
        <v>45579.0</v>
      </c>
      <c r="F16" s="16">
        <v>90634.0</v>
      </c>
      <c r="G16" s="16">
        <v>75814.0</v>
      </c>
      <c r="H16" s="16">
        <v>8317.0</v>
      </c>
      <c r="I16" s="16">
        <v>10639.0</v>
      </c>
      <c r="J16" s="16">
        <v>2164.0</v>
      </c>
      <c r="K16" s="16">
        <v>5187.0</v>
      </c>
      <c r="L16" s="16">
        <v>2871.0</v>
      </c>
      <c r="M16" s="16">
        <v>4061.0</v>
      </c>
      <c r="N16" s="16">
        <v>3172.0</v>
      </c>
      <c r="O16" s="16">
        <v>1148.0</v>
      </c>
      <c r="P16" s="16">
        <v>1483.0</v>
      </c>
      <c r="Q16" s="16">
        <v>4397.0</v>
      </c>
      <c r="R16" s="16">
        <v>8707.0</v>
      </c>
      <c r="S16" s="16">
        <v>24775.0</v>
      </c>
      <c r="T16" s="16">
        <v>2528.0</v>
      </c>
      <c r="U16" s="16">
        <v>9569.0</v>
      </c>
      <c r="V16" s="16">
        <v>84202.0</v>
      </c>
      <c r="W16" s="16">
        <v>6271.0</v>
      </c>
      <c r="X16" s="16">
        <v>161.0</v>
      </c>
      <c r="Y16" s="16">
        <v>62407.0</v>
      </c>
      <c r="Z16" s="16">
        <v>11115.0</v>
      </c>
      <c r="AA16" s="16">
        <v>2150.0</v>
      </c>
      <c r="AB16" s="16">
        <v>142.0</v>
      </c>
    </row>
    <row r="17">
      <c r="A17" s="16" t="s">
        <v>59</v>
      </c>
      <c r="B17" s="16">
        <v>84478.0</v>
      </c>
      <c r="C17" s="16">
        <v>70537.0</v>
      </c>
      <c r="D17" s="16">
        <v>32266.0</v>
      </c>
      <c r="E17" s="16">
        <v>38597.0</v>
      </c>
      <c r="F17" s="16">
        <v>14508.0</v>
      </c>
      <c r="G17" s="16">
        <v>12184.0</v>
      </c>
      <c r="H17" s="16">
        <v>36133.0</v>
      </c>
      <c r="I17" s="16">
        <v>48345.0</v>
      </c>
      <c r="J17" s="16">
        <v>15048.0</v>
      </c>
      <c r="K17" s="16">
        <v>21100.0</v>
      </c>
      <c r="L17" s="16">
        <v>18749.0</v>
      </c>
      <c r="M17" s="16">
        <v>15640.0</v>
      </c>
      <c r="N17" s="16">
        <v>15393.0</v>
      </c>
      <c r="O17" s="16">
        <v>1445.0</v>
      </c>
      <c r="P17" s="16">
        <v>9464.0</v>
      </c>
      <c r="Q17" s="16">
        <v>5964.0</v>
      </c>
      <c r="R17" s="16">
        <v>8488.0</v>
      </c>
      <c r="S17" s="16">
        <v>14010.0</v>
      </c>
      <c r="T17" s="16">
        <v>2649.0</v>
      </c>
      <c r="U17" s="16">
        <v>13450.0</v>
      </c>
      <c r="V17" s="16">
        <v>10032.0</v>
      </c>
      <c r="W17" s="16">
        <v>4422.0</v>
      </c>
      <c r="X17" s="16">
        <v>54.0</v>
      </c>
      <c r="Y17" s="16">
        <v>10070.0</v>
      </c>
      <c r="Z17" s="16">
        <v>573.0</v>
      </c>
      <c r="AA17" s="16">
        <v>1505.0</v>
      </c>
      <c r="AB17" s="16">
        <v>36.0</v>
      </c>
    </row>
    <row r="18">
      <c r="A18" s="16" t="s">
        <v>25</v>
      </c>
      <c r="B18" s="16">
        <v>341.0</v>
      </c>
      <c r="C18" s="16">
        <v>412.0</v>
      </c>
      <c r="D18" s="16">
        <v>306.0</v>
      </c>
      <c r="E18" s="16">
        <v>709.0</v>
      </c>
      <c r="F18" s="16">
        <v>656.0</v>
      </c>
      <c r="G18" s="16">
        <v>1079.0</v>
      </c>
      <c r="H18" s="16">
        <v>143.0</v>
      </c>
      <c r="I18" s="16">
        <v>198.0</v>
      </c>
      <c r="J18" s="16">
        <v>100.0</v>
      </c>
      <c r="K18" s="16">
        <v>88.0</v>
      </c>
      <c r="L18" s="16">
        <v>130.0</v>
      </c>
      <c r="M18" s="16">
        <v>94.0</v>
      </c>
      <c r="N18" s="16">
        <v>123.0</v>
      </c>
      <c r="O18" s="16">
        <v>33.0</v>
      </c>
      <c r="P18" s="16">
        <v>82.0</v>
      </c>
      <c r="Q18" s="16">
        <v>68.0</v>
      </c>
      <c r="R18" s="16">
        <v>165.0</v>
      </c>
      <c r="S18" s="16">
        <v>292.0</v>
      </c>
      <c r="T18" s="16">
        <v>131.0</v>
      </c>
      <c r="U18" s="16">
        <v>121.0</v>
      </c>
      <c r="V18" s="16">
        <v>549.0</v>
      </c>
      <c r="W18" s="16">
        <v>97.0</v>
      </c>
      <c r="X18" s="16">
        <v>10.0</v>
      </c>
      <c r="Y18" s="16">
        <v>703.0</v>
      </c>
      <c r="Z18" s="16">
        <v>203.0</v>
      </c>
      <c r="AA18" s="16">
        <v>137.0</v>
      </c>
      <c r="AB18" s="16">
        <v>36.0</v>
      </c>
    </row>
    <row r="19">
      <c r="A19" s="16" t="s">
        <v>60</v>
      </c>
      <c r="B19" s="16">
        <v>947486.0</v>
      </c>
      <c r="C19" s="16">
        <v>699091.0</v>
      </c>
      <c r="D19" s="16">
        <v>365879.0</v>
      </c>
      <c r="E19" s="16">
        <v>634917.0</v>
      </c>
      <c r="F19" s="16">
        <v>606977.0</v>
      </c>
      <c r="G19" s="16">
        <v>517710.0</v>
      </c>
      <c r="H19" s="16">
        <v>460074.0</v>
      </c>
      <c r="I19" s="16">
        <v>487412.0</v>
      </c>
      <c r="J19" s="16">
        <v>176841.0</v>
      </c>
      <c r="K19" s="16">
        <v>168355.0</v>
      </c>
      <c r="L19" s="16">
        <v>184526.0</v>
      </c>
      <c r="M19" s="16">
        <v>169369.0</v>
      </c>
      <c r="N19" s="16">
        <v>141592.0</v>
      </c>
      <c r="O19" s="16">
        <v>49794.0</v>
      </c>
      <c r="P19" s="16">
        <v>76906.0</v>
      </c>
      <c r="Q19" s="16">
        <v>97587.0</v>
      </c>
      <c r="R19" s="16">
        <v>143140.0</v>
      </c>
      <c r="S19" s="16">
        <v>197782.0</v>
      </c>
      <c r="T19" s="16">
        <v>101273.0</v>
      </c>
      <c r="U19" s="16">
        <v>192722.0</v>
      </c>
      <c r="V19" s="16">
        <v>450540.0</v>
      </c>
      <c r="W19" s="16">
        <v>136144.0</v>
      </c>
      <c r="X19" s="16">
        <v>20293.0</v>
      </c>
      <c r="Y19" s="16">
        <v>326744.0</v>
      </c>
      <c r="Z19" s="16">
        <v>76472.0</v>
      </c>
      <c r="AA19" s="16">
        <v>94276.0</v>
      </c>
      <c r="AB19" s="16">
        <v>20218.0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G2"/>
    <mergeCell ref="H1:AB1"/>
    <mergeCell ref="H2:I2"/>
    <mergeCell ref="J2:M2"/>
    <mergeCell ref="N2:Q2"/>
    <mergeCell ref="R2:U2"/>
    <mergeCell ref="V2:X2"/>
    <mergeCell ref="Y2:AB2"/>
  </mergeCells>
  <conditionalFormatting sqref="A19:AB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AB1">
    <cfRule type="notContainsBlanks" dxfId="2" priority="3">
      <formula>LEN(TRIM(A1))&gt;0</formula>
    </cfRule>
  </conditionalFormatting>
  <conditionalFormatting sqref="AB3:AB20">
    <cfRule type="notContainsBlanks" dxfId="1" priority="4">
      <formula>LEN(TRIM(AB3))&gt;0</formula>
    </cfRule>
  </conditionalFormatting>
  <conditionalFormatting sqref="B1:AB19">
    <cfRule type="notContainsBlanks" dxfId="4" priority="5">
      <formula>LEN(TRIM(B1))&gt;0</formula>
    </cfRule>
  </conditionalFormatting>
  <conditionalFormatting sqref="G3:G20">
    <cfRule type="notContainsBlanks" dxfId="1" priority="6">
      <formula>LEN(TRIM(G3))&gt;0</formula>
    </cfRule>
  </conditionalFormatting>
  <conditionalFormatting sqref="I3:I20">
    <cfRule type="notContainsBlanks" dxfId="3" priority="7">
      <formula>LEN(TRIM(I3))&gt;0</formula>
    </cfRule>
  </conditionalFormatting>
  <conditionalFormatting sqref="M3:M20">
    <cfRule type="notContainsBlanks" dxfId="3" priority="8">
      <formula>LEN(TRIM(M3))&gt;0</formula>
    </cfRule>
  </conditionalFormatting>
  <conditionalFormatting sqref="Q3:Q20">
    <cfRule type="notContainsBlanks" dxfId="3" priority="9">
      <formula>LEN(TRIM(Q3))&gt;0</formula>
    </cfRule>
  </conditionalFormatting>
  <conditionalFormatting sqref="U3:U20">
    <cfRule type="notContainsBlanks" dxfId="3" priority="10">
      <formula>LEN(TRIM(U3))&gt;0</formula>
    </cfRule>
  </conditionalFormatting>
  <conditionalFormatting sqref="X3:X20">
    <cfRule type="notContainsBlanks" dxfId="3" priority="11">
      <formula>LEN(TRIM(X3))&gt;0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2023-05-02T17:44:20Z</dcterms:created>
</cp:coreProperties>
</file>