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oter vs. Non-Voter Demos" sheetId="1" r:id="rId4"/>
    <sheet state="visible" name="Voter vs. Non-Voter Scores" sheetId="2" r:id="rId5"/>
    <sheet state="visible" name="Voter vs. Non-Voter Demos 2-Way" sheetId="3" r:id="rId6"/>
    <sheet state="visible" name="Voter Clusters" sheetId="4" r:id="rId7"/>
  </sheets>
  <definedNames/>
  <calcPr/>
  <extLst>
    <ext uri="GoogleSheetsCustomDataVersion1">
      <go:sheetsCustomData xmlns:go="http://customooxmlschemas.google.com/" r:id="rId8" roundtripDataSignature="AMtx7mjq4tdST+55Th81c55kYnXm4VkfZQ=="/>
    </ext>
  </extLst>
</workbook>
</file>

<file path=xl/sharedStrings.xml><?xml version="1.0" encoding="utf-8"?>
<sst xmlns="http://schemas.openxmlformats.org/spreadsheetml/2006/main" count="427" uniqueCount="131">
  <si>
    <t>TURNOUT STATS</t>
  </si>
  <si>
    <t>PARTY</t>
  </si>
  <si>
    <t>GENDER</t>
  </si>
  <si>
    <t>AGE</t>
  </si>
  <si>
    <t>RACE</t>
  </si>
  <si>
    <t>INCOME</t>
  </si>
  <si>
    <t>EDUCATION</t>
  </si>
  <si>
    <t>VOTED OF ELIGIBLE</t>
  </si>
  <si>
    <t>VOTING METHOD</t>
  </si>
  <si>
    <t>VOTERS</t>
  </si>
  <si>
    <t>NON-VOTERS</t>
  </si>
  <si>
    <t>us_congressional_district</t>
  </si>
  <si>
    <t>Registered Voters Pre 12/06</t>
  </si>
  <si>
    <t>Voters 12/06</t>
  </si>
  <si>
    <t>Non Voters</t>
  </si>
  <si>
    <t>% voted</t>
  </si>
  <si>
    <t>In person</t>
  </si>
  <si>
    <t>absentee</t>
  </si>
  <si>
    <t>early</t>
  </si>
  <si>
    <t>Dem</t>
  </si>
  <si>
    <t>Rep</t>
  </si>
  <si>
    <t>No Party</t>
  </si>
  <si>
    <t>Other</t>
  </si>
  <si>
    <t>Male</t>
  </si>
  <si>
    <t>Female</t>
  </si>
  <si>
    <t>Unknown</t>
  </si>
  <si>
    <t>18-29</t>
  </si>
  <si>
    <t>30-39</t>
  </si>
  <si>
    <t>40-49</t>
  </si>
  <si>
    <t>50-64</t>
  </si>
  <si>
    <t>65+</t>
  </si>
  <si>
    <t>White</t>
  </si>
  <si>
    <t>Latinx</t>
  </si>
  <si>
    <t>Black</t>
  </si>
  <si>
    <t>AAPI</t>
  </si>
  <si>
    <t>unknown</t>
  </si>
  <si>
    <t>HH &lt;$45k</t>
  </si>
  <si>
    <t>$45k to $75k</t>
  </si>
  <si>
    <t>$75k to $125k</t>
  </si>
  <si>
    <t>$125k to $250</t>
  </si>
  <si>
    <t>$250k+ HH</t>
  </si>
  <si>
    <t>&lt; HS</t>
  </si>
  <si>
    <t>High School</t>
  </si>
  <si>
    <t>Some College</t>
  </si>
  <si>
    <t>College</t>
  </si>
  <si>
    <t>Grad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</si>
  <si>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</si>
  <si>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</si>
  <si>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</si>
  <si>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</si>
  <si>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</si>
  <si>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</si>
  <si>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</si>
  <si>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</si>
  <si>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</si>
  <si>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</si>
  <si>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</si>
  <si>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</si>
  <si>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</si>
  <si>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</si>
  <si>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TOTAL</t>
  </si>
  <si>
    <t>CD</t>
  </si>
  <si>
    <t xml:space="preserve">Low </t>
  </si>
  <si>
    <t xml:space="preserve">Medium </t>
  </si>
  <si>
    <t>High</t>
  </si>
  <si>
    <t xml:space="preserve"> VOTERS VS. NON-VOTERS RACE BY GENDER </t>
  </si>
  <si>
    <t xml:space="preserve"> VOTERS VS. NON-VOTERS GENDER BY AGE </t>
  </si>
  <si>
    <t xml:space="preserve"> VOTERS VS. NON-VOTERS AGE BY RACE </t>
  </si>
  <si>
    <t>WHITE VOTERS BY GENDER</t>
  </si>
  <si>
    <t>WHITE NON-VOTERS BY GENDER</t>
  </si>
  <si>
    <t>LATINX VOTERS BY GENDER</t>
  </si>
  <si>
    <t>LATINX NON-VOTERS BY GENDER</t>
  </si>
  <si>
    <t>BLACK VOTERS BY GENDER</t>
  </si>
  <si>
    <t>BLACK NON-VOTERS BY GENDER</t>
  </si>
  <si>
    <t>AAPI VOTERS BY GENDER</t>
  </si>
  <si>
    <t>AAPI NON-VOTERS BY GENDER</t>
  </si>
  <si>
    <t>OTHER RACE VOTERS BY GENDER</t>
  </si>
  <si>
    <t>OTHER RACE NON-VOTERS BY GENDER</t>
  </si>
  <si>
    <t>UNKNOWN RACE VOTERS BY GENDER</t>
  </si>
  <si>
    <t>UNKNOWN RACE NON-VOTERS BY GENDER</t>
  </si>
  <si>
    <t>MALE VOTERS BY AGE</t>
  </si>
  <si>
    <t>MALE NON-VOTERS BY AGE</t>
  </si>
  <si>
    <t>FEMALE VOTERS BY AGE</t>
  </si>
  <si>
    <t>FEMALE NON-VOTERS BY AGE</t>
  </si>
  <si>
    <t>UNKNOWN GENDER VOTERS BY AGE</t>
  </si>
  <si>
    <t>UNKNOWN GENDER NON-VOTERS BY AGE</t>
  </si>
  <si>
    <t>AGE BY WHITE VOTERS</t>
  </si>
  <si>
    <t>AGE BY WHITE NON-VOTERS</t>
  </si>
  <si>
    <t>AGE BY LATINX VOTERS</t>
  </si>
  <si>
    <t>AGE BY LATINX NON-VOTERS</t>
  </si>
  <si>
    <t>AGE BY BLACK VOTERS</t>
  </si>
  <si>
    <t>AGE BY BLACK NON-VOTERS</t>
  </si>
  <si>
    <t>AGE BY AAPI VOTERS</t>
  </si>
  <si>
    <t>AGE BY AAPI NON-VOTERS</t>
  </si>
  <si>
    <t>AGE BY OTHER RACE VOTERS</t>
  </si>
  <si>
    <t>AGE BY OTHER RACE NON-VOTERS</t>
  </si>
  <si>
    <t>AGE BY RACE UNKNOWN VOTERS</t>
  </si>
  <si>
    <t>AGE BY RACE UNKNOWN NON-VOTERS</t>
  </si>
  <si>
    <t>VOTER CLUSTERS</t>
  </si>
  <si>
    <t>VOTER SUB CLUSTERS</t>
  </si>
  <si>
    <t>cluster_01_conservative</t>
  </si>
  <si>
    <t>cluster_02_center_right</t>
  </si>
  <si>
    <t>cluster_03_center</t>
  </si>
  <si>
    <t>cluster_04_center_left</t>
  </si>
  <si>
    <t>cluster_05_neoliberal</t>
  </si>
  <si>
    <t>cluster_06_demsocsocialist</t>
  </si>
  <si>
    <t>Conservative</t>
  </si>
  <si>
    <t>Center Right</t>
  </si>
  <si>
    <t>Center</t>
  </si>
  <si>
    <t>Center Left</t>
  </si>
  <si>
    <t>NeoLiberal</t>
  </si>
  <si>
    <t>Democratic Socialist</t>
  </si>
  <si>
    <t>Fox and Friends</t>
  </si>
  <si>
    <t>Fox Lite</t>
  </si>
  <si>
    <t>White Picket Fence</t>
  </si>
  <si>
    <t>Rainbow Sunset</t>
  </si>
  <si>
    <t>Coming up Right</t>
  </si>
  <si>
    <t>Golden Years</t>
  </si>
  <si>
    <t>New Indys</t>
  </si>
  <si>
    <t>Winning in the Middle</t>
  </si>
  <si>
    <t>The Disillusioned</t>
  </si>
  <si>
    <t>Getting by in the Middle</t>
  </si>
  <si>
    <t>Dazed and Confused</t>
  </si>
  <si>
    <t>La Lucha</t>
  </si>
  <si>
    <t>Working Week</t>
  </si>
  <si>
    <t>Vanilla Libs</t>
  </si>
  <si>
    <t>They're with her</t>
  </si>
  <si>
    <t>Out with the Old</t>
  </si>
  <si>
    <t>People Power</t>
  </si>
  <si>
    <t>Professional Left</t>
  </si>
  <si>
    <t>Unburdened Left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</si>
</sst>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5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8">
    <border/>
    <border>
      <right style="thin">
        <color rgb="FF000000"/>
      </right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vertical="bottom"/>
    </xf>
    <xf borderId="2" fillId="0" fontId="2" numFmtId="3" xfId="0" applyAlignment="1" applyBorder="1" applyFont="1" applyNumberForma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0" fontId="1" numFmtId="164" xfId="0" applyAlignment="1" applyBorder="1" applyFont="1" applyNumberFormat="1">
      <alignment vertical="bottom"/>
    </xf>
    <xf borderId="5" fillId="0" fontId="2" numFmtId="3" xfId="0" applyAlignment="1" applyBorder="1" applyFont="1" applyNumberFormat="1">
      <alignment horizontal="center" vertical="bottom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2" numFmtId="0" xfId="0" applyAlignment="1" applyBorder="1" applyFont="1">
      <alignment horizontal="center" vertical="top"/>
    </xf>
    <xf borderId="9" fillId="0" fontId="2" numFmtId="3" xfId="0" applyAlignment="1" applyBorder="1" applyFont="1" applyNumberFormat="1">
      <alignment horizontal="center" readingOrder="0" vertical="top"/>
    </xf>
    <xf borderId="9" fillId="0" fontId="2" numFmtId="3" xfId="0" applyAlignment="1" applyBorder="1" applyFont="1" applyNumberFormat="1">
      <alignment horizontal="center" vertical="top"/>
    </xf>
    <xf borderId="9" fillId="0" fontId="2" numFmtId="10" xfId="0" applyAlignment="1" applyBorder="1" applyFont="1" applyNumberFormat="1">
      <alignment horizontal="center" vertical="top"/>
    </xf>
    <xf borderId="10" fillId="0" fontId="2" numFmtId="3" xfId="0" applyAlignment="1" applyBorder="1" applyFont="1" applyNumberFormat="1">
      <alignment horizontal="center" vertical="top"/>
    </xf>
    <xf borderId="0" fillId="0" fontId="4" numFmtId="0" xfId="0" applyFont="1"/>
    <xf borderId="0" fillId="0" fontId="4" numFmtId="10" xfId="0" applyFont="1" applyNumberFormat="1"/>
    <xf borderId="8" fillId="0" fontId="2" numFmtId="3" xfId="0" applyAlignment="1" applyBorder="1" applyFont="1" applyNumberFormat="1">
      <alignment horizontal="center" vertical="top"/>
    </xf>
    <xf borderId="0" fillId="0" fontId="2" numFmtId="0" xfId="0" applyAlignment="1" applyFont="1">
      <alignment horizontal="center" vertical="top"/>
    </xf>
    <xf borderId="11" fillId="0" fontId="1" numFmtId="164" xfId="0" applyAlignment="1" applyBorder="1" applyFont="1" applyNumberFormat="1">
      <alignment vertical="bottom"/>
    </xf>
    <xf borderId="12" fillId="0" fontId="1" numFmtId="164" xfId="0" applyAlignment="1" applyBorder="1" applyFont="1" applyNumberFormat="1">
      <alignment vertical="bottom"/>
    </xf>
    <xf borderId="13" fillId="0" fontId="2" numFmtId="3" xfId="0" applyAlignment="1" applyBorder="1" applyFont="1" applyNumberFormat="1">
      <alignment horizontal="center" vertical="bottom"/>
    </xf>
    <xf borderId="13" fillId="0" fontId="3" numFmtId="0" xfId="0" applyBorder="1" applyFont="1"/>
    <xf borderId="14" fillId="0" fontId="3" numFmtId="0" xfId="0" applyBorder="1" applyFont="1"/>
    <xf borderId="15" fillId="0" fontId="2" numFmtId="3" xfId="0" applyAlignment="1" applyBorder="1" applyFont="1" applyNumberFormat="1">
      <alignment horizontal="center" vertical="bottom"/>
    </xf>
    <xf borderId="12" fillId="0" fontId="3" numFmtId="0" xfId="0" applyBorder="1" applyFont="1"/>
    <xf borderId="15" fillId="0" fontId="3" numFmtId="0" xfId="0" applyBorder="1" applyFont="1"/>
    <xf borderId="4" fillId="0" fontId="3" numFmtId="0" xfId="0" applyBorder="1" applyFont="1"/>
    <xf borderId="16" fillId="0" fontId="2" numFmtId="3" xfId="0" applyAlignment="1" applyBorder="1" applyFont="1" applyNumberFormat="1">
      <alignment horizontal="center" vertical="top"/>
    </xf>
    <xf borderId="17" fillId="0" fontId="2" numFmtId="3" xfId="0" applyAlignment="1" applyBorder="1" applyFont="1" applyNumberFormat="1">
      <alignment horizontal="center" vertical="top"/>
    </xf>
  </cellXfs>
  <cellStyles count="1">
    <cellStyle xfId="0" name="Normal" builtinId="0"/>
  </cellStyles>
  <dxfs count="6">
    <dxf>
      <font>
        <b/>
      </font>
      <fill>
        <patternFill patternType="solid">
          <fgColor rgb="FF808080"/>
          <bgColor rgb="FF808080"/>
        </patternFill>
      </fill>
      <border/>
    </dxf>
    <dxf>
      <font/>
      <fill>
        <patternFill patternType="none"/>
      </fill>
      <border>
        <right style="medium">
          <color rgb="FF000000"/>
        </right>
      </border>
    </dxf>
    <dxf>
      <font/>
      <fill>
        <patternFill patternType="none"/>
      </fill>
      <border>
        <bottom style="medium">
          <color rgb="FF000000"/>
        </bottom>
      </border>
    </dxf>
    <dxf>
      <font/>
      <fill>
        <patternFill patternType="none"/>
      </fill>
      <border>
        <right style="thin">
          <color rgb="FF000000"/>
        </right>
      </border>
    </dxf>
    <dxf>
      <font/>
      <numFmt numFmtId="0" formatCode="#,##0"/>
      <fill>
        <patternFill patternType="none"/>
      </fill>
      <border/>
    </dxf>
    <dxf>
      <font/>
      <numFmt numFmtId="0" formatCode="0.00%"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35.86"/>
    <col customWidth="1" min="3" max="3" width="24.14"/>
    <col customWidth="1" min="4" max="4" width="28.57"/>
    <col customWidth="1" min="5" max="5" width="27.43"/>
    <col customWidth="1" min="6" max="6" width="33.57"/>
    <col customWidth="1" min="7" max="7" width="33.0"/>
    <col customWidth="1" min="8" max="8" width="29.14"/>
    <col customWidth="1" min="9" max="9" width="12.57"/>
    <col customWidth="1" min="10" max="10" width="11.57"/>
    <col customWidth="1" min="11" max="11" width="12.0"/>
    <col customWidth="1" min="12" max="12" width="13.43"/>
    <col customWidth="1" min="13" max="13" width="13.71"/>
    <col customWidth="1" min="14" max="14" width="12.71"/>
    <col customWidth="1" min="15" max="15" width="13.14"/>
    <col customWidth="1" min="16" max="16" width="14.57"/>
    <col customWidth="1" min="17" max="17" width="12.0"/>
    <col customWidth="1" min="18" max="18" width="11.0"/>
    <col customWidth="1" min="19" max="19" width="18.57"/>
    <col customWidth="1" min="20" max="20" width="13.14"/>
    <col customWidth="1" min="21" max="21" width="12.14"/>
    <col customWidth="1" min="22" max="22" width="19.71"/>
    <col customWidth="1" min="23" max="26" width="12.14"/>
    <col customWidth="1" min="27" max="27" width="12.86"/>
    <col customWidth="1" min="28" max="28" width="15.43"/>
    <col customWidth="1" min="29" max="32" width="13.29"/>
    <col customWidth="1" min="33" max="33" width="14.0"/>
    <col customWidth="1" min="34" max="34" width="16.57"/>
    <col customWidth="1" min="35" max="35" width="12.86"/>
    <col customWidth="1" min="36" max="36" width="12.71"/>
    <col customWidth="1" min="37" max="37" width="12.29"/>
    <col customWidth="1" min="38" max="38" width="11.43"/>
    <col customWidth="1" min="39" max="39" width="12.57"/>
    <col customWidth="1" min="40" max="40" width="16.0"/>
    <col customWidth="1" min="41" max="41" width="14.0"/>
    <col customWidth="1" min="42" max="42" width="13.86"/>
    <col customWidth="1" min="43" max="43" width="13.43"/>
    <col customWidth="1" min="44" max="44" width="12.57"/>
    <col customWidth="1" min="45" max="45" width="13.71"/>
    <col customWidth="1" min="46" max="46" width="17.14"/>
    <col customWidth="1" min="47" max="47" width="25.14"/>
    <col customWidth="1" min="48" max="48" width="24.86"/>
    <col customWidth="1" min="49" max="49" width="25.86"/>
    <col customWidth="1" min="50" max="50" width="26.86"/>
    <col customWidth="1" min="51" max="51" width="24.57"/>
    <col customWidth="1" min="52" max="52" width="18.86"/>
    <col customWidth="1" min="53" max="53" width="26.29"/>
    <col customWidth="1" min="54" max="54" width="26.0"/>
    <col customWidth="1" min="55" max="55" width="27.0"/>
    <col customWidth="1" min="56" max="56" width="28.0"/>
    <col customWidth="1" min="57" max="57" width="25.71"/>
    <col customWidth="1" min="58" max="58" width="20.0"/>
    <col customWidth="1" min="59" max="59" width="18.86"/>
    <col customWidth="1" min="60" max="60" width="18.0"/>
    <col customWidth="1" min="61" max="61" width="19.71"/>
    <col customWidth="1" min="62" max="62" width="16.0"/>
    <col customWidth="1" min="63" max="63" width="11.29"/>
    <col customWidth="1" min="64" max="64" width="21.57"/>
    <col customWidth="1" min="65" max="65" width="20.0"/>
    <col customWidth="1" min="66" max="66" width="19.14"/>
    <col customWidth="1" min="67" max="67" width="20.86"/>
    <col customWidth="1" min="68" max="68" width="17.14"/>
    <col customWidth="1" min="69" max="69" width="12.43"/>
    <col customWidth="1" min="70" max="70" width="22.71"/>
  </cols>
  <sheetData>
    <row r="1">
      <c r="A1" s="1"/>
      <c r="B1" s="2" t="s">
        <v>0</v>
      </c>
      <c r="C1" s="3"/>
      <c r="D1" s="3"/>
      <c r="E1" s="3"/>
      <c r="F1" s="3"/>
      <c r="G1" s="3"/>
      <c r="H1" s="4"/>
      <c r="I1" s="2" t="s">
        <v>1</v>
      </c>
      <c r="J1" s="3"/>
      <c r="K1" s="3"/>
      <c r="L1" s="3"/>
      <c r="M1" s="3"/>
      <c r="N1" s="3"/>
      <c r="O1" s="3"/>
      <c r="P1" s="4"/>
      <c r="Q1" s="2" t="s">
        <v>2</v>
      </c>
      <c r="R1" s="3"/>
      <c r="S1" s="3"/>
      <c r="T1" s="3"/>
      <c r="U1" s="3"/>
      <c r="V1" s="4"/>
      <c r="W1" s="2" t="s">
        <v>3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2" t="s">
        <v>4</v>
      </c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  <c r="AU1" s="2" t="s">
        <v>5</v>
      </c>
      <c r="AV1" s="3"/>
      <c r="AW1" s="3"/>
      <c r="AX1" s="3"/>
      <c r="AY1" s="3"/>
      <c r="AZ1" s="3"/>
      <c r="BA1" s="3"/>
      <c r="BB1" s="3"/>
      <c r="BC1" s="3"/>
      <c r="BD1" s="3"/>
      <c r="BE1" s="3"/>
      <c r="BF1" s="4"/>
      <c r="BG1" s="2" t="s">
        <v>6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4"/>
    </row>
    <row r="2">
      <c r="A2" s="5"/>
      <c r="B2" s="6" t="s">
        <v>7</v>
      </c>
      <c r="C2" s="7"/>
      <c r="D2" s="7"/>
      <c r="E2" s="8"/>
      <c r="F2" s="6" t="s">
        <v>8</v>
      </c>
      <c r="G2" s="7"/>
      <c r="H2" s="9"/>
      <c r="I2" s="6" t="s">
        <v>9</v>
      </c>
      <c r="J2" s="7"/>
      <c r="K2" s="7"/>
      <c r="L2" s="9"/>
      <c r="M2" s="6" t="s">
        <v>10</v>
      </c>
      <c r="N2" s="7"/>
      <c r="O2" s="7"/>
      <c r="P2" s="9"/>
      <c r="Q2" s="6" t="s">
        <v>9</v>
      </c>
      <c r="R2" s="7"/>
      <c r="S2" s="9"/>
      <c r="T2" s="6" t="s">
        <v>10</v>
      </c>
      <c r="U2" s="7"/>
      <c r="V2" s="9"/>
      <c r="W2" s="6" t="s">
        <v>9</v>
      </c>
      <c r="X2" s="7"/>
      <c r="Y2" s="7"/>
      <c r="Z2" s="7"/>
      <c r="AA2" s="7"/>
      <c r="AB2" s="9"/>
      <c r="AC2" s="6" t="s">
        <v>10</v>
      </c>
      <c r="AD2" s="7"/>
      <c r="AE2" s="7"/>
      <c r="AF2" s="7"/>
      <c r="AG2" s="7"/>
      <c r="AH2" s="9"/>
      <c r="AI2" s="6" t="s">
        <v>9</v>
      </c>
      <c r="AJ2" s="7"/>
      <c r="AK2" s="7"/>
      <c r="AL2" s="7"/>
      <c r="AM2" s="7"/>
      <c r="AN2" s="9"/>
      <c r="AO2" s="6" t="s">
        <v>10</v>
      </c>
      <c r="AP2" s="7"/>
      <c r="AQ2" s="7"/>
      <c r="AR2" s="7"/>
      <c r="AS2" s="7"/>
      <c r="AT2" s="9"/>
      <c r="AU2" s="6" t="s">
        <v>9</v>
      </c>
      <c r="AV2" s="7"/>
      <c r="AW2" s="7"/>
      <c r="AX2" s="7"/>
      <c r="AY2" s="7"/>
      <c r="AZ2" s="9"/>
      <c r="BA2" s="6" t="s">
        <v>10</v>
      </c>
      <c r="BB2" s="7"/>
      <c r="BC2" s="7"/>
      <c r="BD2" s="7"/>
      <c r="BE2" s="7"/>
      <c r="BF2" s="9"/>
      <c r="BG2" s="6" t="s">
        <v>9</v>
      </c>
      <c r="BH2" s="7"/>
      <c r="BI2" s="7"/>
      <c r="BJ2" s="7"/>
      <c r="BK2" s="7"/>
      <c r="BL2" s="9"/>
      <c r="BM2" s="6" t="s">
        <v>10</v>
      </c>
      <c r="BN2" s="7"/>
      <c r="BO2" s="7"/>
      <c r="BP2" s="7"/>
      <c r="BQ2" s="7"/>
      <c r="BR2" s="9"/>
    </row>
    <row r="3">
      <c r="A3" s="10" t="s">
        <v>11</v>
      </c>
      <c r="B3" s="11" t="s">
        <v>12</v>
      </c>
      <c r="C3" s="11" t="s">
        <v>13</v>
      </c>
      <c r="D3" s="12" t="s">
        <v>14</v>
      </c>
      <c r="E3" s="13" t="s">
        <v>15</v>
      </c>
      <c r="F3" s="12" t="s">
        <v>16</v>
      </c>
      <c r="G3" s="12" t="s">
        <v>17</v>
      </c>
      <c r="H3" s="14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19</v>
      </c>
      <c r="N3" s="12" t="s">
        <v>20</v>
      </c>
      <c r="O3" s="12" t="s">
        <v>21</v>
      </c>
      <c r="P3" s="12" t="s">
        <v>22</v>
      </c>
      <c r="Q3" s="12" t="s">
        <v>23</v>
      </c>
      <c r="R3" s="12" t="s">
        <v>24</v>
      </c>
      <c r="S3" s="12" t="s">
        <v>25</v>
      </c>
      <c r="T3" s="12" t="s">
        <v>23</v>
      </c>
      <c r="U3" s="12" t="s">
        <v>24</v>
      </c>
      <c r="V3" s="14" t="s">
        <v>25</v>
      </c>
      <c r="W3" s="12" t="s">
        <v>26</v>
      </c>
      <c r="X3" s="12" t="s">
        <v>27</v>
      </c>
      <c r="Y3" s="12" t="s">
        <v>28</v>
      </c>
      <c r="Z3" s="12" t="s">
        <v>29</v>
      </c>
      <c r="AA3" s="12" t="s">
        <v>30</v>
      </c>
      <c r="AB3" s="12" t="s">
        <v>25</v>
      </c>
      <c r="AC3" s="12" t="s">
        <v>26</v>
      </c>
      <c r="AD3" s="12" t="s">
        <v>27</v>
      </c>
      <c r="AE3" s="12" t="s">
        <v>28</v>
      </c>
      <c r="AF3" s="12" t="s">
        <v>29</v>
      </c>
      <c r="AG3" s="12" t="s">
        <v>30</v>
      </c>
      <c r="AH3" s="14" t="s">
        <v>25</v>
      </c>
      <c r="AI3" s="12" t="s">
        <v>31</v>
      </c>
      <c r="AJ3" s="12" t="s">
        <v>32</v>
      </c>
      <c r="AK3" s="12" t="s">
        <v>33</v>
      </c>
      <c r="AL3" s="12" t="s">
        <v>34</v>
      </c>
      <c r="AM3" s="12" t="s">
        <v>22</v>
      </c>
      <c r="AN3" s="12" t="s">
        <v>35</v>
      </c>
      <c r="AO3" s="12" t="s">
        <v>31</v>
      </c>
      <c r="AP3" s="12" t="s">
        <v>32</v>
      </c>
      <c r="AQ3" s="12" t="s">
        <v>33</v>
      </c>
      <c r="AR3" s="12" t="s">
        <v>34</v>
      </c>
      <c r="AS3" s="12" t="s">
        <v>22</v>
      </c>
      <c r="AT3" s="14" t="s">
        <v>35</v>
      </c>
      <c r="AU3" s="12" t="s">
        <v>36</v>
      </c>
      <c r="AV3" s="12" t="s">
        <v>37</v>
      </c>
      <c r="AW3" s="12" t="s">
        <v>38</v>
      </c>
      <c r="AX3" s="12" t="s">
        <v>39</v>
      </c>
      <c r="AY3" s="12" t="s">
        <v>40</v>
      </c>
      <c r="AZ3" s="12" t="s">
        <v>25</v>
      </c>
      <c r="BA3" s="12" t="s">
        <v>36</v>
      </c>
      <c r="BB3" s="12" t="s">
        <v>37</v>
      </c>
      <c r="BC3" s="12" t="s">
        <v>38</v>
      </c>
      <c r="BD3" s="12" t="s">
        <v>39</v>
      </c>
      <c r="BE3" s="12" t="s">
        <v>40</v>
      </c>
      <c r="BF3" s="14" t="s">
        <v>25</v>
      </c>
      <c r="BG3" s="12" t="s">
        <v>41</v>
      </c>
      <c r="BH3" s="12" t="s">
        <v>42</v>
      </c>
      <c r="BI3" s="12" t="s">
        <v>43</v>
      </c>
      <c r="BJ3" s="12" t="s">
        <v>44</v>
      </c>
      <c r="BK3" s="12" t="s">
        <v>45</v>
      </c>
      <c r="BL3" s="12" t="s">
        <v>25</v>
      </c>
      <c r="BM3" s="12" t="s">
        <v>41</v>
      </c>
      <c r="BN3" s="12" t="s">
        <v>42</v>
      </c>
      <c r="BO3" s="12" t="s">
        <v>43</v>
      </c>
      <c r="BP3" s="12" t="s">
        <v>44</v>
      </c>
      <c r="BQ3" s="12" t="s">
        <v>45</v>
      </c>
      <c r="BR3" s="14" t="s">
        <v>25</v>
      </c>
    </row>
    <row r="4">
      <c r="A4" s="15" t="s">
        <v>46</v>
      </c>
      <c r="B4" s="15">
        <v>498194.0</v>
      </c>
      <c r="C4" s="15">
        <v>236841.0</v>
      </c>
      <c r="D4" s="15">
        <v>261353.0</v>
      </c>
      <c r="E4" s="16">
        <v>0.4753991416998197</v>
      </c>
      <c r="F4" s="15">
        <v>121658.0</v>
      </c>
      <c r="G4" s="15">
        <v>113721.0</v>
      </c>
      <c r="H4" s="15">
        <v>1355.0</v>
      </c>
      <c r="I4" s="15">
        <v>89358.0</v>
      </c>
      <c r="J4" s="15">
        <v>115859.0</v>
      </c>
      <c r="K4" s="15">
        <v>31624.0</v>
      </c>
      <c r="L4" s="15">
        <v>0.0</v>
      </c>
      <c r="M4" s="15">
        <v>99067.0</v>
      </c>
      <c r="N4" s="15">
        <v>43999.0</v>
      </c>
      <c r="O4" s="15">
        <v>118287.0</v>
      </c>
      <c r="P4" s="15">
        <v>0.0</v>
      </c>
      <c r="Q4" s="15">
        <v>106439.0</v>
      </c>
      <c r="R4" s="15">
        <v>130393.0</v>
      </c>
      <c r="S4" s="15">
        <v>9.0</v>
      </c>
      <c r="T4" s="15">
        <v>126692.0</v>
      </c>
      <c r="U4" s="15">
        <v>134634.0</v>
      </c>
      <c r="V4" s="15">
        <v>27.0</v>
      </c>
      <c r="W4" s="15">
        <v>18322.0</v>
      </c>
      <c r="X4" s="15">
        <v>26647.0</v>
      </c>
      <c r="Y4" s="15">
        <v>34735.0</v>
      </c>
      <c r="Z4" s="15">
        <v>71713.0</v>
      </c>
      <c r="AA4" s="15">
        <v>85393.0</v>
      </c>
      <c r="AB4" s="15">
        <v>31.0</v>
      </c>
      <c r="AC4" s="15">
        <v>71170.0</v>
      </c>
      <c r="AD4" s="15">
        <v>63236.0</v>
      </c>
      <c r="AE4" s="15">
        <v>43489.0</v>
      </c>
      <c r="AF4" s="15">
        <v>49172.0</v>
      </c>
      <c r="AG4" s="15">
        <v>34174.0</v>
      </c>
      <c r="AH4" s="15">
        <v>112.0</v>
      </c>
      <c r="AI4" s="15">
        <v>150238.0</v>
      </c>
      <c r="AJ4" s="15">
        <v>6836.0</v>
      </c>
      <c r="AK4" s="15">
        <v>61684.0</v>
      </c>
      <c r="AL4" s="15">
        <v>1929.0</v>
      </c>
      <c r="AM4" s="15">
        <v>2379.0</v>
      </c>
      <c r="AN4" s="15">
        <v>13775.0</v>
      </c>
      <c r="AO4" s="15">
        <v>137417.0</v>
      </c>
      <c r="AP4" s="15">
        <v>16572.0</v>
      </c>
      <c r="AQ4" s="15">
        <v>83977.0</v>
      </c>
      <c r="AR4" s="15">
        <v>4769.0</v>
      </c>
      <c r="AS4" s="15">
        <v>4147.0</v>
      </c>
      <c r="AT4" s="15">
        <v>14471.0</v>
      </c>
      <c r="AU4" s="15">
        <v>41182.0</v>
      </c>
      <c r="AV4" s="15">
        <v>73575.0</v>
      </c>
      <c r="AW4" s="15">
        <v>72623.0</v>
      </c>
      <c r="AX4" s="15">
        <v>43051.0</v>
      </c>
      <c r="AY4" s="15">
        <v>0.0</v>
      </c>
      <c r="AZ4" s="15">
        <v>6410.0</v>
      </c>
      <c r="BA4" s="15">
        <v>55770.0</v>
      </c>
      <c r="BB4" s="15">
        <v>96563.0</v>
      </c>
      <c r="BC4" s="15">
        <v>71027.0</v>
      </c>
      <c r="BD4" s="15">
        <v>26032.0</v>
      </c>
      <c r="BE4" s="15">
        <v>0.0</v>
      </c>
      <c r="BF4" s="15">
        <v>11961.0</v>
      </c>
      <c r="BG4" s="15">
        <v>7422.0</v>
      </c>
      <c r="BH4" s="15">
        <v>41690.0</v>
      </c>
      <c r="BI4" s="15">
        <v>33877.0</v>
      </c>
      <c r="BJ4" s="15">
        <v>36247.0</v>
      </c>
      <c r="BK4" s="15">
        <v>21040.0</v>
      </c>
      <c r="BL4" s="15">
        <v>96565.0</v>
      </c>
      <c r="BM4" s="15">
        <v>7871.0</v>
      </c>
      <c r="BN4" s="15">
        <v>27595.0</v>
      </c>
      <c r="BO4" s="15">
        <v>28535.0</v>
      </c>
      <c r="BP4" s="15">
        <v>17430.0</v>
      </c>
      <c r="BQ4" s="15">
        <v>8559.0</v>
      </c>
      <c r="BR4" s="15">
        <v>171363.0</v>
      </c>
    </row>
    <row r="5">
      <c r="A5" s="15" t="s">
        <v>47</v>
      </c>
      <c r="B5" s="15">
        <v>482567.0</v>
      </c>
      <c r="C5" s="15">
        <v>216850.0</v>
      </c>
      <c r="D5" s="15">
        <v>265717.0</v>
      </c>
      <c r="E5" s="16">
        <v>0.4493676525746684</v>
      </c>
      <c r="F5" s="15">
        <v>97749.0</v>
      </c>
      <c r="G5" s="15">
        <v>117958.0</v>
      </c>
      <c r="H5" s="15">
        <v>1084.0</v>
      </c>
      <c r="I5" s="15">
        <v>118797.0</v>
      </c>
      <c r="J5" s="15">
        <v>81239.0</v>
      </c>
      <c r="K5" s="15">
        <v>16814.0</v>
      </c>
      <c r="L5" s="15">
        <v>0.0</v>
      </c>
      <c r="M5" s="15">
        <v>162696.0</v>
      </c>
      <c r="N5" s="15">
        <v>27917.0</v>
      </c>
      <c r="O5" s="15">
        <v>75104.0</v>
      </c>
      <c r="P5" s="15">
        <v>0.0</v>
      </c>
      <c r="Q5" s="15">
        <v>91906.0</v>
      </c>
      <c r="R5" s="15">
        <v>124939.0</v>
      </c>
      <c r="S5" s="15">
        <v>5.0</v>
      </c>
      <c r="T5" s="15">
        <v>127932.0</v>
      </c>
      <c r="U5" s="15">
        <v>137695.0</v>
      </c>
      <c r="V5" s="15">
        <v>90.0</v>
      </c>
      <c r="W5" s="15">
        <v>16284.0</v>
      </c>
      <c r="X5" s="15">
        <v>21536.0</v>
      </c>
      <c r="Y5" s="15">
        <v>30048.0</v>
      </c>
      <c r="Z5" s="15">
        <v>67339.0</v>
      </c>
      <c r="AA5" s="15">
        <v>81601.0</v>
      </c>
      <c r="AB5" s="15">
        <v>42.0</v>
      </c>
      <c r="AC5" s="15">
        <v>74074.0</v>
      </c>
      <c r="AD5" s="15">
        <v>62945.0</v>
      </c>
      <c r="AE5" s="15">
        <v>42851.0</v>
      </c>
      <c r="AF5" s="15">
        <v>49431.0</v>
      </c>
      <c r="AG5" s="15">
        <v>36246.0</v>
      </c>
      <c r="AH5" s="15">
        <v>170.0</v>
      </c>
      <c r="AI5" s="15">
        <v>100295.0</v>
      </c>
      <c r="AJ5" s="15">
        <v>3594.0</v>
      </c>
      <c r="AK5" s="15">
        <v>103597.0</v>
      </c>
      <c r="AL5" s="15">
        <v>1217.0</v>
      </c>
      <c r="AM5" s="15">
        <v>1187.0</v>
      </c>
      <c r="AN5" s="15">
        <v>6960.0</v>
      </c>
      <c r="AO5" s="15">
        <v>90874.0</v>
      </c>
      <c r="AP5" s="15">
        <v>10993.0</v>
      </c>
      <c r="AQ5" s="15">
        <v>149981.0</v>
      </c>
      <c r="AR5" s="15">
        <v>2841.0</v>
      </c>
      <c r="AS5" s="15">
        <v>2727.0</v>
      </c>
      <c r="AT5" s="15">
        <v>8301.0</v>
      </c>
      <c r="AU5" s="15">
        <v>69534.0</v>
      </c>
      <c r="AV5" s="15">
        <v>70011.0</v>
      </c>
      <c r="AW5" s="15">
        <v>46833.0</v>
      </c>
      <c r="AX5" s="15">
        <v>23035.0</v>
      </c>
      <c r="AY5" s="15">
        <v>0.0</v>
      </c>
      <c r="AZ5" s="15">
        <v>7437.0</v>
      </c>
      <c r="BA5" s="15">
        <v>111091.0</v>
      </c>
      <c r="BB5" s="15">
        <v>85580.0</v>
      </c>
      <c r="BC5" s="15">
        <v>39630.0</v>
      </c>
      <c r="BD5" s="15">
        <v>13219.0</v>
      </c>
      <c r="BE5" s="15">
        <v>0.0</v>
      </c>
      <c r="BF5" s="15">
        <v>16197.0</v>
      </c>
      <c r="BG5" s="15">
        <v>9642.0</v>
      </c>
      <c r="BH5" s="15">
        <v>44795.0</v>
      </c>
      <c r="BI5" s="15">
        <v>31177.0</v>
      </c>
      <c r="BJ5" s="15">
        <v>29651.0</v>
      </c>
      <c r="BK5" s="15">
        <v>16233.0</v>
      </c>
      <c r="BL5" s="15">
        <v>85352.0</v>
      </c>
      <c r="BM5" s="15">
        <v>10414.0</v>
      </c>
      <c r="BN5" s="15">
        <v>28788.0</v>
      </c>
      <c r="BO5" s="15">
        <v>28053.0</v>
      </c>
      <c r="BP5" s="15">
        <v>13498.0</v>
      </c>
      <c r="BQ5" s="15">
        <v>6426.0</v>
      </c>
      <c r="BR5" s="15">
        <v>178538.0</v>
      </c>
    </row>
    <row r="6">
      <c r="A6" s="15" t="s">
        <v>48</v>
      </c>
      <c r="B6" s="15">
        <v>544642.0</v>
      </c>
      <c r="C6" s="15">
        <v>272650.0</v>
      </c>
      <c r="D6" s="15">
        <v>271992.0</v>
      </c>
      <c r="E6" s="16">
        <v>0.5006040665244326</v>
      </c>
      <c r="F6" s="15">
        <v>146476.0</v>
      </c>
      <c r="G6" s="15">
        <v>124697.0</v>
      </c>
      <c r="H6" s="15">
        <v>1395.0</v>
      </c>
      <c r="I6" s="15">
        <v>82075.0</v>
      </c>
      <c r="J6" s="15">
        <v>156447.0</v>
      </c>
      <c r="K6" s="15">
        <v>34128.0</v>
      </c>
      <c r="L6" s="15">
        <v>0.0</v>
      </c>
      <c r="M6" s="15">
        <v>85339.0</v>
      </c>
      <c r="N6" s="15">
        <v>57945.0</v>
      </c>
      <c r="O6" s="15">
        <v>128708.0</v>
      </c>
      <c r="P6" s="15">
        <v>0.0</v>
      </c>
      <c r="Q6" s="15">
        <v>124432.0</v>
      </c>
      <c r="R6" s="15">
        <v>148211.0</v>
      </c>
      <c r="S6" s="15">
        <v>7.0</v>
      </c>
      <c r="T6" s="15">
        <v>131364.0</v>
      </c>
      <c r="U6" s="15">
        <v>140600.0</v>
      </c>
      <c r="V6" s="15">
        <v>28.0</v>
      </c>
      <c r="W6" s="15">
        <v>22624.0</v>
      </c>
      <c r="X6" s="15">
        <v>28138.0</v>
      </c>
      <c r="Y6" s="15">
        <v>40757.0</v>
      </c>
      <c r="Z6" s="15">
        <v>88163.0</v>
      </c>
      <c r="AA6" s="15">
        <v>92929.0</v>
      </c>
      <c r="AB6" s="15">
        <v>39.0</v>
      </c>
      <c r="AC6" s="15">
        <v>75091.0</v>
      </c>
      <c r="AD6" s="15">
        <v>61887.0</v>
      </c>
      <c r="AE6" s="15">
        <v>45062.0</v>
      </c>
      <c r="AF6" s="15">
        <v>53888.0</v>
      </c>
      <c r="AG6" s="15">
        <v>35949.0</v>
      </c>
      <c r="AH6" s="15">
        <v>115.0</v>
      </c>
      <c r="AI6" s="15">
        <v>188334.0</v>
      </c>
      <c r="AJ6" s="15">
        <v>7480.0</v>
      </c>
      <c r="AK6" s="15">
        <v>57909.0</v>
      </c>
      <c r="AL6" s="15">
        <v>2288.0</v>
      </c>
      <c r="AM6" s="15">
        <v>2445.0</v>
      </c>
      <c r="AN6" s="15">
        <v>14194.0</v>
      </c>
      <c r="AO6" s="15">
        <v>163169.0</v>
      </c>
      <c r="AP6" s="15">
        <v>15319.0</v>
      </c>
      <c r="AQ6" s="15">
        <v>70233.0</v>
      </c>
      <c r="AR6" s="15">
        <v>4498.0</v>
      </c>
      <c r="AS6" s="15">
        <v>4228.0</v>
      </c>
      <c r="AT6" s="15">
        <v>14545.0</v>
      </c>
      <c r="AU6" s="15">
        <v>40286.0</v>
      </c>
      <c r="AV6" s="15">
        <v>76086.0</v>
      </c>
      <c r="AW6" s="15">
        <v>91049.0</v>
      </c>
      <c r="AX6" s="15">
        <v>59091.0</v>
      </c>
      <c r="AY6" s="15">
        <v>0.0</v>
      </c>
      <c r="AZ6" s="15">
        <v>6138.0</v>
      </c>
      <c r="BA6" s="15">
        <v>50063.0</v>
      </c>
      <c r="BB6" s="15">
        <v>92952.0</v>
      </c>
      <c r="BC6" s="15">
        <v>82825.0</v>
      </c>
      <c r="BD6" s="15">
        <v>37686.0</v>
      </c>
      <c r="BE6" s="15">
        <v>0.0</v>
      </c>
      <c r="BF6" s="15">
        <v>8466.0</v>
      </c>
      <c r="BG6" s="15">
        <v>9993.0</v>
      </c>
      <c r="BH6" s="15">
        <v>50646.0</v>
      </c>
      <c r="BI6" s="15">
        <v>39243.0</v>
      </c>
      <c r="BJ6" s="15">
        <v>44652.0</v>
      </c>
      <c r="BK6" s="15">
        <v>24247.0</v>
      </c>
      <c r="BL6" s="15">
        <v>103869.0</v>
      </c>
      <c r="BM6" s="15">
        <v>10051.0</v>
      </c>
      <c r="BN6" s="15">
        <v>32059.0</v>
      </c>
      <c r="BO6" s="15">
        <v>31184.0</v>
      </c>
      <c r="BP6" s="15">
        <v>21207.0</v>
      </c>
      <c r="BQ6" s="15">
        <v>9363.0</v>
      </c>
      <c r="BR6" s="15">
        <v>168128.0</v>
      </c>
    </row>
    <row r="7">
      <c r="A7" s="15" t="s">
        <v>49</v>
      </c>
      <c r="B7" s="15">
        <v>506573.0</v>
      </c>
      <c r="C7" s="15">
        <v>248650.0</v>
      </c>
      <c r="D7" s="15">
        <v>257923.0</v>
      </c>
      <c r="E7" s="16">
        <v>0.4908473211166012</v>
      </c>
      <c r="F7" s="15">
        <v>95674.0</v>
      </c>
      <c r="G7" s="15">
        <v>150803.0</v>
      </c>
      <c r="H7" s="15">
        <v>1992.0</v>
      </c>
      <c r="I7" s="15">
        <v>184658.0</v>
      </c>
      <c r="J7" s="15">
        <v>45012.0</v>
      </c>
      <c r="K7" s="15">
        <v>18980.0</v>
      </c>
      <c r="L7" s="15">
        <v>0.0</v>
      </c>
      <c r="M7" s="15">
        <v>180127.0</v>
      </c>
      <c r="N7" s="15">
        <v>18186.0</v>
      </c>
      <c r="O7" s="15">
        <v>59610.0</v>
      </c>
      <c r="P7" s="15">
        <v>0.0</v>
      </c>
      <c r="Q7" s="15">
        <v>103296.0</v>
      </c>
      <c r="R7" s="15">
        <v>145346.0</v>
      </c>
      <c r="S7" s="15">
        <v>8.0</v>
      </c>
      <c r="T7" s="15">
        <v>128970.0</v>
      </c>
      <c r="U7" s="15">
        <v>128867.0</v>
      </c>
      <c r="V7" s="15">
        <v>86.0</v>
      </c>
      <c r="W7" s="15">
        <v>25544.0</v>
      </c>
      <c r="X7" s="15">
        <v>35318.0</v>
      </c>
      <c r="Y7" s="15">
        <v>40540.0</v>
      </c>
      <c r="Z7" s="15">
        <v>76199.0</v>
      </c>
      <c r="AA7" s="15">
        <v>71015.0</v>
      </c>
      <c r="AB7" s="15">
        <v>34.0</v>
      </c>
      <c r="AC7" s="15">
        <v>72413.0</v>
      </c>
      <c r="AD7" s="15">
        <v>68549.0</v>
      </c>
      <c r="AE7" s="15">
        <v>42546.0</v>
      </c>
      <c r="AF7" s="15">
        <v>45334.0</v>
      </c>
      <c r="AG7" s="15">
        <v>28803.0</v>
      </c>
      <c r="AH7" s="15">
        <v>278.0</v>
      </c>
      <c r="AI7" s="15">
        <v>79306.0</v>
      </c>
      <c r="AJ7" s="15">
        <v>7928.0</v>
      </c>
      <c r="AK7" s="15">
        <v>139056.0</v>
      </c>
      <c r="AL7" s="15">
        <v>5884.0</v>
      </c>
      <c r="AM7" s="15">
        <v>4533.0</v>
      </c>
      <c r="AN7" s="15">
        <v>11943.0</v>
      </c>
      <c r="AO7" s="15">
        <v>51951.0</v>
      </c>
      <c r="AP7" s="15">
        <v>15797.0</v>
      </c>
      <c r="AQ7" s="15">
        <v>165870.0</v>
      </c>
      <c r="AR7" s="15">
        <v>8645.0</v>
      </c>
      <c r="AS7" s="15">
        <v>6785.0</v>
      </c>
      <c r="AT7" s="15">
        <v>8875.0</v>
      </c>
      <c r="AU7" s="15">
        <v>32852.0</v>
      </c>
      <c r="AV7" s="15">
        <v>70881.0</v>
      </c>
      <c r="AW7" s="15">
        <v>73626.0</v>
      </c>
      <c r="AX7" s="15">
        <v>68153.0</v>
      </c>
      <c r="AY7" s="15">
        <v>0.0</v>
      </c>
      <c r="AZ7" s="15">
        <v>3138.0</v>
      </c>
      <c r="BA7" s="15">
        <v>47472.0</v>
      </c>
      <c r="BB7" s="15">
        <v>96836.0</v>
      </c>
      <c r="BC7" s="15">
        <v>66263.0</v>
      </c>
      <c r="BD7" s="15">
        <v>40137.0</v>
      </c>
      <c r="BE7" s="15">
        <v>0.0</v>
      </c>
      <c r="BF7" s="15">
        <v>7215.0</v>
      </c>
      <c r="BG7" s="15">
        <v>5173.0</v>
      </c>
      <c r="BH7" s="15">
        <v>31599.0</v>
      </c>
      <c r="BI7" s="15">
        <v>29210.0</v>
      </c>
      <c r="BJ7" s="15">
        <v>46015.0</v>
      </c>
      <c r="BK7" s="15">
        <v>32131.0</v>
      </c>
      <c r="BL7" s="15">
        <v>104522.0</v>
      </c>
      <c r="BM7" s="15">
        <v>5498.0</v>
      </c>
      <c r="BN7" s="15">
        <v>18001.0</v>
      </c>
      <c r="BO7" s="15">
        <v>22295.0</v>
      </c>
      <c r="BP7" s="15">
        <v>19111.0</v>
      </c>
      <c r="BQ7" s="15">
        <v>11614.0</v>
      </c>
      <c r="BR7" s="15">
        <v>181404.0</v>
      </c>
    </row>
    <row r="8">
      <c r="A8" s="15" t="s">
        <v>50</v>
      </c>
      <c r="B8" s="15">
        <v>580650.0</v>
      </c>
      <c r="C8" s="15">
        <v>259917.0</v>
      </c>
      <c r="D8" s="15">
        <v>320733.0</v>
      </c>
      <c r="E8" s="16">
        <v>0.4476311030741411</v>
      </c>
      <c r="F8" s="15">
        <v>110677.0</v>
      </c>
      <c r="G8" s="15">
        <v>146652.0</v>
      </c>
      <c r="H8" s="15">
        <v>2183.0</v>
      </c>
      <c r="I8" s="15">
        <v>191692.0</v>
      </c>
      <c r="J8" s="15">
        <v>39735.0</v>
      </c>
      <c r="K8" s="15">
        <v>28490.0</v>
      </c>
      <c r="L8" s="15">
        <v>0.0</v>
      </c>
      <c r="M8" s="15">
        <v>230572.0</v>
      </c>
      <c r="N8" s="15">
        <v>19016.0</v>
      </c>
      <c r="O8" s="15">
        <v>71145.0</v>
      </c>
      <c r="P8" s="15">
        <v>0.0</v>
      </c>
      <c r="Q8" s="15">
        <v>113718.0</v>
      </c>
      <c r="R8" s="15">
        <v>146180.0</v>
      </c>
      <c r="S8" s="15">
        <v>19.0</v>
      </c>
      <c r="T8" s="15">
        <v>166145.0</v>
      </c>
      <c r="U8" s="15">
        <v>154440.0</v>
      </c>
      <c r="V8" s="15">
        <v>148.0</v>
      </c>
      <c r="W8" s="15">
        <v>31635.0</v>
      </c>
      <c r="X8" s="15">
        <v>53074.0</v>
      </c>
      <c r="Y8" s="15">
        <v>46427.0</v>
      </c>
      <c r="Z8" s="15">
        <v>66418.0</v>
      </c>
      <c r="AA8" s="15">
        <v>62328.0</v>
      </c>
      <c r="AB8" s="15">
        <v>35.0</v>
      </c>
      <c r="AC8" s="15">
        <v>90950.0</v>
      </c>
      <c r="AD8" s="15">
        <v>92522.0</v>
      </c>
      <c r="AE8" s="15">
        <v>50240.0</v>
      </c>
      <c r="AF8" s="15">
        <v>52459.0</v>
      </c>
      <c r="AG8" s="15">
        <v>33989.0</v>
      </c>
      <c r="AH8" s="15">
        <v>573.0</v>
      </c>
      <c r="AI8" s="15">
        <v>108384.0</v>
      </c>
      <c r="AJ8" s="15">
        <v>9081.0</v>
      </c>
      <c r="AK8" s="15">
        <v>113036.0</v>
      </c>
      <c r="AL8" s="15">
        <v>6339.0</v>
      </c>
      <c r="AM8" s="15">
        <v>5215.0</v>
      </c>
      <c r="AN8" s="15">
        <v>17862.0</v>
      </c>
      <c r="AO8" s="15">
        <v>72520.0</v>
      </c>
      <c r="AP8" s="15">
        <v>14248.0</v>
      </c>
      <c r="AQ8" s="15">
        <v>206932.0</v>
      </c>
      <c r="AR8" s="15">
        <v>7427.0</v>
      </c>
      <c r="AS8" s="15">
        <v>6675.0</v>
      </c>
      <c r="AT8" s="15">
        <v>12931.0</v>
      </c>
      <c r="AU8" s="15">
        <v>50995.0</v>
      </c>
      <c r="AV8" s="15">
        <v>46781.0</v>
      </c>
      <c r="AW8" s="15">
        <v>48998.0</v>
      </c>
      <c r="AX8" s="15">
        <v>104676.0</v>
      </c>
      <c r="AY8" s="15">
        <v>598.0</v>
      </c>
      <c r="AZ8" s="15">
        <v>7869.0</v>
      </c>
      <c r="BA8" s="15">
        <v>101343.0</v>
      </c>
      <c r="BB8" s="15">
        <v>62383.0</v>
      </c>
      <c r="BC8" s="15">
        <v>43928.0</v>
      </c>
      <c r="BD8" s="15">
        <v>74291.0</v>
      </c>
      <c r="BE8" s="15">
        <v>519.0</v>
      </c>
      <c r="BF8" s="15">
        <v>38269.0</v>
      </c>
      <c r="BG8" s="15">
        <v>4668.0</v>
      </c>
      <c r="BH8" s="15">
        <v>24374.0</v>
      </c>
      <c r="BI8" s="15">
        <v>21568.0</v>
      </c>
      <c r="BJ8" s="15">
        <v>46633.0</v>
      </c>
      <c r="BK8" s="15">
        <v>38323.0</v>
      </c>
      <c r="BL8" s="15">
        <v>124351.0</v>
      </c>
      <c r="BM8" s="15">
        <v>5523.0</v>
      </c>
      <c r="BN8" s="15">
        <v>16255.0</v>
      </c>
      <c r="BO8" s="15">
        <v>16599.0</v>
      </c>
      <c r="BP8" s="15">
        <v>20647.0</v>
      </c>
      <c r="BQ8" s="15">
        <v>14233.0</v>
      </c>
      <c r="BR8" s="15">
        <v>247476.0</v>
      </c>
    </row>
    <row r="9">
      <c r="A9" s="15" t="s">
        <v>51</v>
      </c>
      <c r="B9" s="15">
        <v>529585.0</v>
      </c>
      <c r="C9" s="15">
        <v>288332.0</v>
      </c>
      <c r="D9" s="15">
        <v>241253.0</v>
      </c>
      <c r="E9" s="16">
        <v>0.5444489553140667</v>
      </c>
      <c r="F9" s="15">
        <v>131563.0</v>
      </c>
      <c r="G9" s="15">
        <v>154120.0</v>
      </c>
      <c r="H9" s="15">
        <v>2398.0</v>
      </c>
      <c r="I9" s="15">
        <v>82042.0</v>
      </c>
      <c r="J9" s="15">
        <v>155228.0</v>
      </c>
      <c r="K9" s="15">
        <v>51062.0</v>
      </c>
      <c r="L9" s="15">
        <v>0.0</v>
      </c>
      <c r="M9" s="15">
        <v>48369.0</v>
      </c>
      <c r="N9" s="15">
        <v>56986.0</v>
      </c>
      <c r="O9" s="15">
        <v>135898.0</v>
      </c>
      <c r="P9" s="15">
        <v>0.0</v>
      </c>
      <c r="Q9" s="15">
        <v>135955.0</v>
      </c>
      <c r="R9" s="15">
        <v>152354.0</v>
      </c>
      <c r="S9" s="15">
        <v>23.0</v>
      </c>
      <c r="T9" s="15">
        <v>118923.0</v>
      </c>
      <c r="U9" s="15">
        <v>122271.0</v>
      </c>
      <c r="V9" s="15">
        <v>59.0</v>
      </c>
      <c r="W9" s="15">
        <v>28366.0</v>
      </c>
      <c r="X9" s="15">
        <v>31139.0</v>
      </c>
      <c r="Y9" s="15">
        <v>50785.0</v>
      </c>
      <c r="Z9" s="15">
        <v>95221.0</v>
      </c>
      <c r="AA9" s="15">
        <v>82780.0</v>
      </c>
      <c r="AB9" s="15">
        <v>41.0</v>
      </c>
      <c r="AC9" s="15">
        <v>67955.0</v>
      </c>
      <c r="AD9" s="15">
        <v>48421.0</v>
      </c>
      <c r="AE9" s="15">
        <v>42442.0</v>
      </c>
      <c r="AF9" s="15">
        <v>50651.0</v>
      </c>
      <c r="AG9" s="15">
        <v>31633.0</v>
      </c>
      <c r="AH9" s="15">
        <v>151.0</v>
      </c>
      <c r="AI9" s="15">
        <v>202188.0</v>
      </c>
      <c r="AJ9" s="15">
        <v>14682.0</v>
      </c>
      <c r="AK9" s="15">
        <v>22483.0</v>
      </c>
      <c r="AL9" s="15">
        <v>14266.0</v>
      </c>
      <c r="AM9" s="15">
        <v>8109.0</v>
      </c>
      <c r="AN9" s="15">
        <v>26604.0</v>
      </c>
      <c r="AO9" s="15">
        <v>138896.0</v>
      </c>
      <c r="AP9" s="15">
        <v>22093.0</v>
      </c>
      <c r="AQ9" s="15">
        <v>25604.0</v>
      </c>
      <c r="AR9" s="15">
        <v>20664.0</v>
      </c>
      <c r="AS9" s="15">
        <v>12150.0</v>
      </c>
      <c r="AT9" s="15">
        <v>21846.0</v>
      </c>
      <c r="AU9" s="15">
        <v>13169.0</v>
      </c>
      <c r="AV9" s="15">
        <v>31670.0</v>
      </c>
      <c r="AW9" s="15">
        <v>86699.0</v>
      </c>
      <c r="AX9" s="15">
        <v>153032.0</v>
      </c>
      <c r="AY9" s="15">
        <v>0.0</v>
      </c>
      <c r="AZ9" s="15">
        <v>3762.0</v>
      </c>
      <c r="BA9" s="15">
        <v>10686.0</v>
      </c>
      <c r="BB9" s="15">
        <v>31815.0</v>
      </c>
      <c r="BC9" s="15">
        <v>79160.0</v>
      </c>
      <c r="BD9" s="15">
        <v>114133.0</v>
      </c>
      <c r="BE9" s="15">
        <v>0.0</v>
      </c>
      <c r="BF9" s="15">
        <v>5459.0</v>
      </c>
      <c r="BG9" s="15">
        <v>3960.0</v>
      </c>
      <c r="BH9" s="15">
        <v>25734.0</v>
      </c>
      <c r="BI9" s="15">
        <v>31030.0</v>
      </c>
      <c r="BJ9" s="15">
        <v>72767.0</v>
      </c>
      <c r="BK9" s="15">
        <v>43632.0</v>
      </c>
      <c r="BL9" s="15">
        <v>111209.0</v>
      </c>
      <c r="BM9" s="15">
        <v>3991.0</v>
      </c>
      <c r="BN9" s="15">
        <v>16889.0</v>
      </c>
      <c r="BO9" s="15">
        <v>23158.0</v>
      </c>
      <c r="BP9" s="15">
        <v>36409.0</v>
      </c>
      <c r="BQ9" s="15">
        <v>19588.0</v>
      </c>
      <c r="BR9" s="15">
        <v>141218.0</v>
      </c>
    </row>
    <row r="10">
      <c r="A10" s="15" t="s">
        <v>52</v>
      </c>
      <c r="B10" s="15">
        <v>448402.0</v>
      </c>
      <c r="C10" s="15">
        <v>205427.0</v>
      </c>
      <c r="D10" s="15">
        <v>242975.0</v>
      </c>
      <c r="E10" s="16">
        <v>0.4581313196640515</v>
      </c>
      <c r="F10" s="15">
        <v>93219.0</v>
      </c>
      <c r="G10" s="15">
        <v>110349.0</v>
      </c>
      <c r="H10" s="15">
        <v>1717.0</v>
      </c>
      <c r="I10" s="15">
        <v>110540.0</v>
      </c>
      <c r="J10" s="15">
        <v>65052.0</v>
      </c>
      <c r="K10" s="15">
        <v>29835.0</v>
      </c>
      <c r="L10" s="15">
        <v>0.0</v>
      </c>
      <c r="M10" s="15">
        <v>100344.0</v>
      </c>
      <c r="N10" s="15">
        <v>25711.0</v>
      </c>
      <c r="O10" s="15">
        <v>116920.0</v>
      </c>
      <c r="P10" s="15">
        <v>0.0</v>
      </c>
      <c r="Q10" s="15">
        <v>90908.0</v>
      </c>
      <c r="R10" s="15">
        <v>114490.0</v>
      </c>
      <c r="S10" s="15">
        <v>29.0</v>
      </c>
      <c r="T10" s="15">
        <v>119673.0</v>
      </c>
      <c r="U10" s="15">
        <v>123160.0</v>
      </c>
      <c r="V10" s="15">
        <v>142.0</v>
      </c>
      <c r="W10" s="15">
        <v>24614.0</v>
      </c>
      <c r="X10" s="15">
        <v>23951.0</v>
      </c>
      <c r="Y10" s="15">
        <v>34776.0</v>
      </c>
      <c r="Z10" s="15">
        <v>67845.0</v>
      </c>
      <c r="AA10" s="15">
        <v>54221.0</v>
      </c>
      <c r="AB10" s="15">
        <v>20.0</v>
      </c>
      <c r="AC10" s="15">
        <v>71780.0</v>
      </c>
      <c r="AD10" s="15">
        <v>53932.0</v>
      </c>
      <c r="AE10" s="15">
        <v>39707.0</v>
      </c>
      <c r="AF10" s="15">
        <v>47951.0</v>
      </c>
      <c r="AG10" s="15">
        <v>29519.0</v>
      </c>
      <c r="AH10" s="15">
        <v>86.0</v>
      </c>
      <c r="AI10" s="15">
        <v>85672.0</v>
      </c>
      <c r="AJ10" s="15">
        <v>15479.0</v>
      </c>
      <c r="AK10" s="15">
        <v>71915.0</v>
      </c>
      <c r="AL10" s="15">
        <v>14266.0</v>
      </c>
      <c r="AM10" s="15">
        <v>6671.0</v>
      </c>
      <c r="AN10" s="15">
        <v>11424.0</v>
      </c>
      <c r="AO10" s="15">
        <v>62259.0</v>
      </c>
      <c r="AP10" s="15">
        <v>41422.0</v>
      </c>
      <c r="AQ10" s="15">
        <v>80189.0</v>
      </c>
      <c r="AR10" s="15">
        <v>32204.0</v>
      </c>
      <c r="AS10" s="15">
        <v>14116.0</v>
      </c>
      <c r="AT10" s="15">
        <v>12785.0</v>
      </c>
      <c r="AU10" s="15">
        <v>18021.0</v>
      </c>
      <c r="AV10" s="15">
        <v>44756.0</v>
      </c>
      <c r="AW10" s="15">
        <v>75016.0</v>
      </c>
      <c r="AX10" s="15">
        <v>65478.0</v>
      </c>
      <c r="AY10" s="15">
        <v>0.0</v>
      </c>
      <c r="AZ10" s="15">
        <v>2156.0</v>
      </c>
      <c r="BA10" s="15">
        <v>28824.0</v>
      </c>
      <c r="BB10" s="15">
        <v>69442.0</v>
      </c>
      <c r="BC10" s="15">
        <v>85993.0</v>
      </c>
      <c r="BD10" s="15">
        <v>54343.0</v>
      </c>
      <c r="BE10" s="15">
        <v>0.0</v>
      </c>
      <c r="BF10" s="15">
        <v>4373.0</v>
      </c>
      <c r="BG10" s="15">
        <v>3842.0</v>
      </c>
      <c r="BH10" s="15">
        <v>24085.0</v>
      </c>
      <c r="BI10" s="15">
        <v>26257.0</v>
      </c>
      <c r="BJ10" s="15">
        <v>42590.0</v>
      </c>
      <c r="BK10" s="15">
        <v>25912.0</v>
      </c>
      <c r="BL10" s="15">
        <v>82741.0</v>
      </c>
      <c r="BM10" s="15">
        <v>6142.0</v>
      </c>
      <c r="BN10" s="15">
        <v>19422.0</v>
      </c>
      <c r="BO10" s="15">
        <v>25141.0</v>
      </c>
      <c r="BP10" s="15">
        <v>26199.0</v>
      </c>
      <c r="BQ10" s="15">
        <v>14329.0</v>
      </c>
      <c r="BR10" s="15">
        <v>151742.0</v>
      </c>
    </row>
    <row r="11">
      <c r="A11" s="15" t="s">
        <v>53</v>
      </c>
      <c r="B11" s="15">
        <v>480518.0</v>
      </c>
      <c r="C11" s="15">
        <v>236769.0</v>
      </c>
      <c r="D11" s="15">
        <v>243749.0</v>
      </c>
      <c r="E11" s="16">
        <v>0.4927370046491494</v>
      </c>
      <c r="F11" s="15">
        <v>109031.0</v>
      </c>
      <c r="G11" s="15">
        <v>126375.0</v>
      </c>
      <c r="H11" s="15">
        <v>1278.0</v>
      </c>
      <c r="I11" s="15">
        <v>77274.0</v>
      </c>
      <c r="J11" s="15">
        <v>132196.0</v>
      </c>
      <c r="K11" s="15">
        <v>27299.0</v>
      </c>
      <c r="L11" s="15">
        <v>0.0</v>
      </c>
      <c r="M11" s="15">
        <v>97777.0</v>
      </c>
      <c r="N11" s="15">
        <v>42928.0</v>
      </c>
      <c r="O11" s="15">
        <v>103044.0</v>
      </c>
      <c r="P11" s="15">
        <v>0.0</v>
      </c>
      <c r="Q11" s="15">
        <v>106951.0</v>
      </c>
      <c r="R11" s="15">
        <v>129813.0</v>
      </c>
      <c r="S11" s="15">
        <v>5.0</v>
      </c>
      <c r="T11" s="15">
        <v>116128.0</v>
      </c>
      <c r="U11" s="15">
        <v>127593.0</v>
      </c>
      <c r="V11" s="15">
        <v>28.0</v>
      </c>
      <c r="W11" s="15">
        <v>19650.0</v>
      </c>
      <c r="X11" s="15">
        <v>25043.0</v>
      </c>
      <c r="Y11" s="15">
        <v>35051.0</v>
      </c>
      <c r="Z11" s="15">
        <v>73409.0</v>
      </c>
      <c r="AA11" s="15">
        <v>83576.0</v>
      </c>
      <c r="AB11" s="15">
        <v>40.0</v>
      </c>
      <c r="AC11" s="15">
        <v>68094.0</v>
      </c>
      <c r="AD11" s="15">
        <v>56352.0</v>
      </c>
      <c r="AE11" s="15">
        <v>39937.0</v>
      </c>
      <c r="AF11" s="15">
        <v>46144.0</v>
      </c>
      <c r="AG11" s="15">
        <v>33107.0</v>
      </c>
      <c r="AH11" s="15">
        <v>115.0</v>
      </c>
      <c r="AI11" s="15">
        <v>156686.0</v>
      </c>
      <c r="AJ11" s="15">
        <v>4718.0</v>
      </c>
      <c r="AK11" s="15">
        <v>61377.0</v>
      </c>
      <c r="AL11" s="15">
        <v>1822.0</v>
      </c>
      <c r="AM11" s="15">
        <v>1502.0</v>
      </c>
      <c r="AN11" s="15">
        <v>10664.0</v>
      </c>
      <c r="AO11" s="15">
        <v>128783.0</v>
      </c>
      <c r="AP11" s="15">
        <v>13440.0</v>
      </c>
      <c r="AQ11" s="15">
        <v>83848.0</v>
      </c>
      <c r="AR11" s="15">
        <v>3773.0</v>
      </c>
      <c r="AS11" s="15">
        <v>2796.0</v>
      </c>
      <c r="AT11" s="15">
        <v>11109.0</v>
      </c>
      <c r="AU11" s="15">
        <v>54587.0</v>
      </c>
      <c r="AV11" s="15">
        <v>76199.0</v>
      </c>
      <c r="AW11" s="15">
        <v>63195.0</v>
      </c>
      <c r="AX11" s="15">
        <v>35492.0</v>
      </c>
      <c r="AY11" s="15">
        <v>0.0</v>
      </c>
      <c r="AZ11" s="15">
        <v>7296.0</v>
      </c>
      <c r="BA11" s="15">
        <v>76168.0</v>
      </c>
      <c r="BB11" s="15">
        <v>87491.0</v>
      </c>
      <c r="BC11" s="15">
        <v>48980.0</v>
      </c>
      <c r="BD11" s="15">
        <v>19811.0</v>
      </c>
      <c r="BE11" s="15">
        <v>0.0</v>
      </c>
      <c r="BF11" s="15">
        <v>11299.0</v>
      </c>
      <c r="BG11" s="15">
        <v>10211.0</v>
      </c>
      <c r="BH11" s="15">
        <v>48654.0</v>
      </c>
      <c r="BI11" s="15">
        <v>33649.0</v>
      </c>
      <c r="BJ11" s="15">
        <v>34722.0</v>
      </c>
      <c r="BK11" s="15">
        <v>20605.0</v>
      </c>
      <c r="BL11" s="15">
        <v>88928.0</v>
      </c>
      <c r="BM11" s="15">
        <v>10879.0</v>
      </c>
      <c r="BN11" s="15">
        <v>30637.0</v>
      </c>
      <c r="BO11" s="15">
        <v>26492.0</v>
      </c>
      <c r="BP11" s="15">
        <v>15593.0</v>
      </c>
      <c r="BQ11" s="15">
        <v>7647.0</v>
      </c>
      <c r="BR11" s="15">
        <v>152501.0</v>
      </c>
    </row>
    <row r="12">
      <c r="A12" s="15" t="s">
        <v>54</v>
      </c>
      <c r="B12" s="15">
        <v>522591.0</v>
      </c>
      <c r="C12" s="15">
        <v>259277.0</v>
      </c>
      <c r="D12" s="15">
        <v>263314.0</v>
      </c>
      <c r="E12" s="16">
        <v>0.4961375148060338</v>
      </c>
      <c r="F12" s="15">
        <v>110564.0</v>
      </c>
      <c r="G12" s="15">
        <v>146959.0</v>
      </c>
      <c r="H12" s="15">
        <v>1657.0</v>
      </c>
      <c r="I12" s="15">
        <v>56118.0</v>
      </c>
      <c r="J12" s="15">
        <v>164804.0</v>
      </c>
      <c r="K12" s="15">
        <v>38355.0</v>
      </c>
      <c r="L12" s="15">
        <v>0.0</v>
      </c>
      <c r="M12" s="15">
        <v>47048.0</v>
      </c>
      <c r="N12" s="15">
        <v>61282.0</v>
      </c>
      <c r="O12" s="15">
        <v>154984.0</v>
      </c>
      <c r="P12" s="15">
        <v>0.0</v>
      </c>
      <c r="Q12" s="15">
        <v>122563.0</v>
      </c>
      <c r="R12" s="15">
        <v>136706.0</v>
      </c>
      <c r="S12" s="15">
        <v>8.0</v>
      </c>
      <c r="T12" s="15">
        <v>128285.0</v>
      </c>
      <c r="U12" s="15">
        <v>134965.0</v>
      </c>
      <c r="V12" s="15">
        <v>64.0</v>
      </c>
      <c r="W12" s="15">
        <v>23413.0</v>
      </c>
      <c r="X12" s="15">
        <v>23969.0</v>
      </c>
      <c r="Y12" s="15">
        <v>35001.0</v>
      </c>
      <c r="Z12" s="15">
        <v>81059.0</v>
      </c>
      <c r="AA12" s="15">
        <v>95801.0</v>
      </c>
      <c r="AB12" s="15">
        <v>34.0</v>
      </c>
      <c r="AC12" s="15">
        <v>73081.0</v>
      </c>
      <c r="AD12" s="15">
        <v>54168.0</v>
      </c>
      <c r="AE12" s="15">
        <v>41044.0</v>
      </c>
      <c r="AF12" s="15">
        <v>54618.0</v>
      </c>
      <c r="AG12" s="15">
        <v>40317.0</v>
      </c>
      <c r="AH12" s="15">
        <v>86.0</v>
      </c>
      <c r="AI12" s="15">
        <v>196466.0</v>
      </c>
      <c r="AJ12" s="15">
        <v>12373.0</v>
      </c>
      <c r="AK12" s="15">
        <v>23877.0</v>
      </c>
      <c r="AL12" s="15">
        <v>6019.0</v>
      </c>
      <c r="AM12" s="15">
        <v>3622.0</v>
      </c>
      <c r="AN12" s="15">
        <v>16920.0</v>
      </c>
      <c r="AO12" s="15">
        <v>159225.0</v>
      </c>
      <c r="AP12" s="15">
        <v>36011.0</v>
      </c>
      <c r="AQ12" s="15">
        <v>27980.0</v>
      </c>
      <c r="AR12" s="15">
        <v>17071.0</v>
      </c>
      <c r="AS12" s="15">
        <v>6654.0</v>
      </c>
      <c r="AT12" s="15">
        <v>16373.0</v>
      </c>
      <c r="AU12" s="15">
        <v>31745.0</v>
      </c>
      <c r="AV12" s="15">
        <v>74196.0</v>
      </c>
      <c r="AW12" s="15">
        <v>85491.0</v>
      </c>
      <c r="AX12" s="15">
        <v>57999.0</v>
      </c>
      <c r="AY12" s="15">
        <v>0.0</v>
      </c>
      <c r="AZ12" s="15">
        <v>9846.0</v>
      </c>
      <c r="BA12" s="15">
        <v>35630.0</v>
      </c>
      <c r="BB12" s="15">
        <v>88577.0</v>
      </c>
      <c r="BC12" s="15">
        <v>87409.0</v>
      </c>
      <c r="BD12" s="15">
        <v>40104.0</v>
      </c>
      <c r="BE12" s="15">
        <v>0.0</v>
      </c>
      <c r="BF12" s="15">
        <v>11594.0</v>
      </c>
      <c r="BG12" s="15">
        <v>9934.0</v>
      </c>
      <c r="BH12" s="15">
        <v>42275.0</v>
      </c>
      <c r="BI12" s="15">
        <v>35657.0</v>
      </c>
      <c r="BJ12" s="15">
        <v>44060.0</v>
      </c>
      <c r="BK12" s="15">
        <v>24069.0</v>
      </c>
      <c r="BL12" s="15">
        <v>103282.0</v>
      </c>
      <c r="BM12" s="15">
        <v>10669.0</v>
      </c>
      <c r="BN12" s="15">
        <v>29663.0</v>
      </c>
      <c r="BO12" s="15">
        <v>27998.0</v>
      </c>
      <c r="BP12" s="15">
        <v>23259.0</v>
      </c>
      <c r="BQ12" s="15">
        <v>10618.0</v>
      </c>
      <c r="BR12" s="15">
        <v>161107.0</v>
      </c>
    </row>
    <row r="13">
      <c r="A13" s="15" t="s">
        <v>55</v>
      </c>
      <c r="B13" s="15">
        <v>538800.0</v>
      </c>
      <c r="C13" s="15">
        <v>273411.0</v>
      </c>
      <c r="D13" s="15">
        <v>265389.0</v>
      </c>
      <c r="E13" s="16">
        <v>0.5074443207126949</v>
      </c>
      <c r="F13" s="15">
        <v>123077.0</v>
      </c>
      <c r="G13" s="15">
        <v>148629.0</v>
      </c>
      <c r="H13" s="15">
        <v>1628.0</v>
      </c>
      <c r="I13" s="15">
        <v>88133.0</v>
      </c>
      <c r="J13" s="15">
        <v>151643.0</v>
      </c>
      <c r="K13" s="15">
        <v>33635.0</v>
      </c>
      <c r="L13" s="15">
        <v>0.0</v>
      </c>
      <c r="M13" s="15">
        <v>87427.0</v>
      </c>
      <c r="N13" s="15">
        <v>53750.0</v>
      </c>
      <c r="O13" s="15">
        <v>124212.0</v>
      </c>
      <c r="P13" s="15">
        <v>0.0</v>
      </c>
      <c r="Q13" s="15">
        <v>124925.0</v>
      </c>
      <c r="R13" s="15">
        <v>148476.0</v>
      </c>
      <c r="S13" s="15">
        <v>10.0</v>
      </c>
      <c r="T13" s="15">
        <v>129367.0</v>
      </c>
      <c r="U13" s="15">
        <v>135968.0</v>
      </c>
      <c r="V13" s="15">
        <v>54.0</v>
      </c>
      <c r="W13" s="15">
        <v>26039.0</v>
      </c>
      <c r="X13" s="15">
        <v>31307.0</v>
      </c>
      <c r="Y13" s="15">
        <v>43129.0</v>
      </c>
      <c r="Z13" s="15">
        <v>84121.0</v>
      </c>
      <c r="AA13" s="15">
        <v>88784.0</v>
      </c>
      <c r="AB13" s="15">
        <v>31.0</v>
      </c>
      <c r="AC13" s="15">
        <v>75988.0</v>
      </c>
      <c r="AD13" s="15">
        <v>61674.0</v>
      </c>
      <c r="AE13" s="15">
        <v>44001.0</v>
      </c>
      <c r="AF13" s="15">
        <v>50954.0</v>
      </c>
      <c r="AG13" s="15">
        <v>32693.0</v>
      </c>
      <c r="AH13" s="15">
        <v>79.0</v>
      </c>
      <c r="AI13" s="15">
        <v>188346.0</v>
      </c>
      <c r="AJ13" s="15">
        <v>8010.0</v>
      </c>
      <c r="AK13" s="15">
        <v>56780.0</v>
      </c>
      <c r="AL13" s="15">
        <v>2742.0</v>
      </c>
      <c r="AM13" s="15">
        <v>2531.0</v>
      </c>
      <c r="AN13" s="15">
        <v>15002.0</v>
      </c>
      <c r="AO13" s="15">
        <v>150518.0</v>
      </c>
      <c r="AP13" s="15">
        <v>19181.0</v>
      </c>
      <c r="AQ13" s="15">
        <v>71513.0</v>
      </c>
      <c r="AR13" s="15">
        <v>5832.0</v>
      </c>
      <c r="AS13" s="15">
        <v>4115.0</v>
      </c>
      <c r="AT13" s="15">
        <v>14230.0</v>
      </c>
      <c r="AU13" s="15">
        <v>40612.0</v>
      </c>
      <c r="AV13" s="15">
        <v>82249.0</v>
      </c>
      <c r="AW13" s="15">
        <v>85902.0</v>
      </c>
      <c r="AX13" s="15">
        <v>57853.0</v>
      </c>
      <c r="AY13" s="15">
        <v>0.0</v>
      </c>
      <c r="AZ13" s="15">
        <v>6795.0</v>
      </c>
      <c r="BA13" s="15">
        <v>47450.0</v>
      </c>
      <c r="BB13" s="15">
        <v>96309.0</v>
      </c>
      <c r="BC13" s="15">
        <v>78372.0</v>
      </c>
      <c r="BD13" s="15">
        <v>34324.0</v>
      </c>
      <c r="BE13" s="15">
        <v>0.0</v>
      </c>
      <c r="BF13" s="15">
        <v>8934.0</v>
      </c>
      <c r="BG13" s="15">
        <v>10378.0</v>
      </c>
      <c r="BH13" s="15">
        <v>50150.0</v>
      </c>
      <c r="BI13" s="15">
        <v>37213.0</v>
      </c>
      <c r="BJ13" s="15">
        <v>40522.0</v>
      </c>
      <c r="BK13" s="15">
        <v>24017.0</v>
      </c>
      <c r="BL13" s="15">
        <v>111131.0</v>
      </c>
      <c r="BM13" s="15">
        <v>9620.0</v>
      </c>
      <c r="BN13" s="15">
        <v>32058.0</v>
      </c>
      <c r="BO13" s="15">
        <v>28779.0</v>
      </c>
      <c r="BP13" s="15">
        <v>18418.0</v>
      </c>
      <c r="BQ13" s="15">
        <v>8919.0</v>
      </c>
      <c r="BR13" s="15">
        <v>167595.0</v>
      </c>
    </row>
    <row r="14">
      <c r="A14" s="15" t="s">
        <v>56</v>
      </c>
      <c r="B14" s="15">
        <v>525986.0</v>
      </c>
      <c r="C14" s="15">
        <v>264832.0</v>
      </c>
      <c r="D14" s="15">
        <v>261154.0</v>
      </c>
      <c r="E14" s="16">
        <v>0.5034962907758002</v>
      </c>
      <c r="F14" s="15">
        <v>126111.0</v>
      </c>
      <c r="G14" s="15">
        <v>136664.0</v>
      </c>
      <c r="H14" s="15">
        <v>1878.0</v>
      </c>
      <c r="I14" s="15">
        <v>83171.0</v>
      </c>
      <c r="J14" s="15">
        <v>141981.0</v>
      </c>
      <c r="K14" s="15">
        <v>39680.0</v>
      </c>
      <c r="L14" s="15">
        <v>0.0</v>
      </c>
      <c r="M14" s="15">
        <v>71963.0</v>
      </c>
      <c r="N14" s="15">
        <v>54924.0</v>
      </c>
      <c r="O14" s="15">
        <v>134267.0</v>
      </c>
      <c r="P14" s="15">
        <v>0.0</v>
      </c>
      <c r="Q14" s="15">
        <v>121497.0</v>
      </c>
      <c r="R14" s="15">
        <v>143326.0</v>
      </c>
      <c r="S14" s="15">
        <v>9.0</v>
      </c>
      <c r="T14" s="15">
        <v>127425.0</v>
      </c>
      <c r="U14" s="15">
        <v>133715.0</v>
      </c>
      <c r="V14" s="15">
        <v>14.0</v>
      </c>
      <c r="W14" s="15">
        <v>27410.0</v>
      </c>
      <c r="X14" s="15">
        <v>34540.0</v>
      </c>
      <c r="Y14" s="15">
        <v>42196.0</v>
      </c>
      <c r="Z14" s="15">
        <v>81536.0</v>
      </c>
      <c r="AA14" s="15">
        <v>79124.0</v>
      </c>
      <c r="AB14" s="15">
        <v>26.0</v>
      </c>
      <c r="AC14" s="15">
        <v>75268.0</v>
      </c>
      <c r="AD14" s="15">
        <v>62979.0</v>
      </c>
      <c r="AE14" s="15">
        <v>41678.0</v>
      </c>
      <c r="AF14" s="15">
        <v>49234.0</v>
      </c>
      <c r="AG14" s="15">
        <v>31922.0</v>
      </c>
      <c r="AH14" s="15">
        <v>73.0</v>
      </c>
      <c r="AI14" s="15">
        <v>183473.0</v>
      </c>
      <c r="AJ14" s="15">
        <v>12944.0</v>
      </c>
      <c r="AK14" s="15">
        <v>40822.0</v>
      </c>
      <c r="AL14" s="15">
        <v>4403.0</v>
      </c>
      <c r="AM14" s="15">
        <v>4462.0</v>
      </c>
      <c r="AN14" s="15">
        <v>18728.0</v>
      </c>
      <c r="AO14" s="15">
        <v>150468.0</v>
      </c>
      <c r="AP14" s="15">
        <v>27003.0</v>
      </c>
      <c r="AQ14" s="15">
        <v>52054.0</v>
      </c>
      <c r="AR14" s="15">
        <v>7004.0</v>
      </c>
      <c r="AS14" s="15">
        <v>7460.0</v>
      </c>
      <c r="AT14" s="15">
        <v>17165.0</v>
      </c>
      <c r="AU14" s="15">
        <v>22003.0</v>
      </c>
      <c r="AV14" s="15">
        <v>54615.0</v>
      </c>
      <c r="AW14" s="15">
        <v>96418.0</v>
      </c>
      <c r="AX14" s="15">
        <v>87356.0</v>
      </c>
      <c r="AY14" s="15">
        <v>0.0</v>
      </c>
      <c r="AZ14" s="15">
        <v>4440.0</v>
      </c>
      <c r="BA14" s="15">
        <v>27747.0</v>
      </c>
      <c r="BB14" s="15">
        <v>73087.0</v>
      </c>
      <c r="BC14" s="15">
        <v>94594.0</v>
      </c>
      <c r="BD14" s="15">
        <v>57819.0</v>
      </c>
      <c r="BE14" s="15">
        <v>0.0</v>
      </c>
      <c r="BF14" s="15">
        <v>7907.0</v>
      </c>
      <c r="BG14" s="15">
        <v>5793.0</v>
      </c>
      <c r="BH14" s="15">
        <v>32751.0</v>
      </c>
      <c r="BI14" s="15">
        <v>33566.0</v>
      </c>
      <c r="BJ14" s="15">
        <v>54042.0</v>
      </c>
      <c r="BK14" s="15">
        <v>27833.0</v>
      </c>
      <c r="BL14" s="15">
        <v>110847.0</v>
      </c>
      <c r="BM14" s="15">
        <v>6511.0</v>
      </c>
      <c r="BN14" s="15">
        <v>22438.0</v>
      </c>
      <c r="BO14" s="15">
        <v>26870.0</v>
      </c>
      <c r="BP14" s="15">
        <v>26189.0</v>
      </c>
      <c r="BQ14" s="15">
        <v>12056.0</v>
      </c>
      <c r="BR14" s="15">
        <v>167090.0</v>
      </c>
    </row>
    <row r="15">
      <c r="A15" s="15" t="s">
        <v>57</v>
      </c>
      <c r="B15" s="15">
        <v>487654.0</v>
      </c>
      <c r="C15" s="15">
        <v>241688.0</v>
      </c>
      <c r="D15" s="15">
        <v>245966.0</v>
      </c>
      <c r="E15" s="16">
        <v>0.4956136933153424</v>
      </c>
      <c r="F15" s="15">
        <v>123090.0</v>
      </c>
      <c r="G15" s="15">
        <v>117362.0</v>
      </c>
      <c r="H15" s="15">
        <v>1153.0</v>
      </c>
      <c r="I15" s="15">
        <v>99842.0</v>
      </c>
      <c r="J15" s="15">
        <v>116672.0</v>
      </c>
      <c r="K15" s="15">
        <v>25174.0</v>
      </c>
      <c r="L15" s="15">
        <v>0.0</v>
      </c>
      <c r="M15" s="15">
        <v>116137.0</v>
      </c>
      <c r="N15" s="15">
        <v>38033.0</v>
      </c>
      <c r="O15" s="15">
        <v>91796.0</v>
      </c>
      <c r="P15" s="15">
        <v>0.0</v>
      </c>
      <c r="Q15" s="15">
        <v>107346.0</v>
      </c>
      <c r="R15" s="15">
        <v>134334.0</v>
      </c>
      <c r="S15" s="15">
        <v>8.0</v>
      </c>
      <c r="T15" s="15">
        <v>118485.0</v>
      </c>
      <c r="U15" s="15">
        <v>127448.0</v>
      </c>
      <c r="V15" s="15">
        <v>33.0</v>
      </c>
      <c r="W15" s="15">
        <v>20765.0</v>
      </c>
      <c r="X15" s="15">
        <v>26834.0</v>
      </c>
      <c r="Y15" s="15">
        <v>36038.0</v>
      </c>
      <c r="Z15" s="15">
        <v>73770.0</v>
      </c>
      <c r="AA15" s="15">
        <v>84259.0</v>
      </c>
      <c r="AB15" s="15">
        <v>22.0</v>
      </c>
      <c r="AC15" s="15">
        <v>68740.0</v>
      </c>
      <c r="AD15" s="15">
        <v>58904.0</v>
      </c>
      <c r="AE15" s="15">
        <v>40170.0</v>
      </c>
      <c r="AF15" s="15">
        <v>44810.0</v>
      </c>
      <c r="AG15" s="15">
        <v>33253.0</v>
      </c>
      <c r="AH15" s="15">
        <v>89.0</v>
      </c>
      <c r="AI15" s="15">
        <v>140035.0</v>
      </c>
      <c r="AJ15" s="15">
        <v>5187.0</v>
      </c>
      <c r="AK15" s="15">
        <v>81636.0</v>
      </c>
      <c r="AL15" s="15">
        <v>2263.0</v>
      </c>
      <c r="AM15" s="15">
        <v>2023.0</v>
      </c>
      <c r="AN15" s="15">
        <v>10544.0</v>
      </c>
      <c r="AO15" s="15">
        <v>113619.0</v>
      </c>
      <c r="AP15" s="15">
        <v>11706.0</v>
      </c>
      <c r="AQ15" s="15">
        <v>102563.0</v>
      </c>
      <c r="AR15" s="15">
        <v>3735.0</v>
      </c>
      <c r="AS15" s="15">
        <v>3487.0</v>
      </c>
      <c r="AT15" s="15">
        <v>10856.0</v>
      </c>
      <c r="AU15" s="15">
        <v>59840.0</v>
      </c>
      <c r="AV15" s="15">
        <v>77626.0</v>
      </c>
      <c r="AW15" s="15">
        <v>57799.0</v>
      </c>
      <c r="AX15" s="15">
        <v>38683.0</v>
      </c>
      <c r="AY15" s="15">
        <v>0.0</v>
      </c>
      <c r="AZ15" s="15">
        <v>7740.0</v>
      </c>
      <c r="BA15" s="15">
        <v>77739.0</v>
      </c>
      <c r="BB15" s="15">
        <v>89444.0</v>
      </c>
      <c r="BC15" s="15">
        <v>43715.0</v>
      </c>
      <c r="BD15" s="15">
        <v>22850.0</v>
      </c>
      <c r="BE15" s="15">
        <v>0.0</v>
      </c>
      <c r="BF15" s="15">
        <v>12218.0</v>
      </c>
      <c r="BG15" s="15">
        <v>10250.0</v>
      </c>
      <c r="BH15" s="15">
        <v>49300.0</v>
      </c>
      <c r="BI15" s="15">
        <v>32607.0</v>
      </c>
      <c r="BJ15" s="15">
        <v>36520.0</v>
      </c>
      <c r="BK15" s="15">
        <v>19937.0</v>
      </c>
      <c r="BL15" s="15">
        <v>93074.0</v>
      </c>
      <c r="BM15" s="15">
        <v>9772.0</v>
      </c>
      <c r="BN15" s="15">
        <v>29731.0</v>
      </c>
      <c r="BO15" s="15">
        <v>25760.0</v>
      </c>
      <c r="BP15" s="15">
        <v>15938.0</v>
      </c>
      <c r="BQ15" s="15">
        <v>7436.0</v>
      </c>
      <c r="BR15" s="15">
        <v>157329.0</v>
      </c>
    </row>
    <row r="16">
      <c r="A16" s="15" t="s">
        <v>58</v>
      </c>
      <c r="B16" s="15">
        <v>516416.0</v>
      </c>
      <c r="C16" s="15">
        <v>234715.0</v>
      </c>
      <c r="D16" s="15">
        <v>281701.0</v>
      </c>
      <c r="E16" s="16">
        <v>0.4545076062709134</v>
      </c>
      <c r="F16" s="15">
        <v>81945.0</v>
      </c>
      <c r="G16" s="15">
        <v>150457.0</v>
      </c>
      <c r="H16" s="15">
        <v>2132.0</v>
      </c>
      <c r="I16" s="15">
        <v>189747.0</v>
      </c>
      <c r="J16" s="15">
        <v>33704.0</v>
      </c>
      <c r="K16" s="15">
        <v>11264.0</v>
      </c>
      <c r="L16" s="15">
        <v>0.0</v>
      </c>
      <c r="M16" s="15">
        <v>208782.0</v>
      </c>
      <c r="N16" s="15">
        <v>14565.0</v>
      </c>
      <c r="O16" s="15">
        <v>58354.0</v>
      </c>
      <c r="P16" s="15">
        <v>0.0</v>
      </c>
      <c r="Q16" s="15">
        <v>92892.0</v>
      </c>
      <c r="R16" s="15">
        <v>141814.0</v>
      </c>
      <c r="S16" s="15">
        <v>9.0</v>
      </c>
      <c r="T16" s="15">
        <v>138593.0</v>
      </c>
      <c r="U16" s="15">
        <v>143024.0</v>
      </c>
      <c r="V16" s="15">
        <v>84.0</v>
      </c>
      <c r="W16" s="15">
        <v>22949.0</v>
      </c>
      <c r="X16" s="15">
        <v>29854.0</v>
      </c>
      <c r="Y16" s="15">
        <v>41345.0</v>
      </c>
      <c r="Z16" s="15">
        <v>78163.0</v>
      </c>
      <c r="AA16" s="15">
        <v>62379.0</v>
      </c>
      <c r="AB16" s="15">
        <v>25.0</v>
      </c>
      <c r="AC16" s="15">
        <v>83452.0</v>
      </c>
      <c r="AD16" s="15">
        <v>72849.0</v>
      </c>
      <c r="AE16" s="15">
        <v>47329.0</v>
      </c>
      <c r="AF16" s="15">
        <v>49626.0</v>
      </c>
      <c r="AG16" s="15">
        <v>28209.0</v>
      </c>
      <c r="AH16" s="15">
        <v>236.0</v>
      </c>
      <c r="AI16" s="15">
        <v>42834.0</v>
      </c>
      <c r="AJ16" s="15">
        <v>7542.0</v>
      </c>
      <c r="AK16" s="15">
        <v>174968.0</v>
      </c>
      <c r="AL16" s="15">
        <v>2906.0</v>
      </c>
      <c r="AM16" s="15">
        <v>2005.0</v>
      </c>
      <c r="AN16" s="15">
        <v>4460.0</v>
      </c>
      <c r="AO16" s="15">
        <v>41646.0</v>
      </c>
      <c r="AP16" s="15">
        <v>23155.0</v>
      </c>
      <c r="AQ16" s="15">
        <v>199357.0</v>
      </c>
      <c r="AR16" s="15">
        <v>7927.0</v>
      </c>
      <c r="AS16" s="15">
        <v>4210.0</v>
      </c>
      <c r="AT16" s="15">
        <v>5406.0</v>
      </c>
      <c r="AU16" s="15">
        <v>35195.0</v>
      </c>
      <c r="AV16" s="15">
        <v>76887.0</v>
      </c>
      <c r="AW16" s="15">
        <v>80864.0</v>
      </c>
      <c r="AX16" s="15">
        <v>38964.0</v>
      </c>
      <c r="AY16" s="15">
        <v>0.0</v>
      </c>
      <c r="AZ16" s="15">
        <v>2805.0</v>
      </c>
      <c r="BA16" s="15">
        <v>57550.0</v>
      </c>
      <c r="BB16" s="15">
        <v>114527.0</v>
      </c>
      <c r="BC16" s="15">
        <v>78722.0</v>
      </c>
      <c r="BD16" s="15">
        <v>24329.0</v>
      </c>
      <c r="BE16" s="15">
        <v>0.0</v>
      </c>
      <c r="BF16" s="15">
        <v>6573.0</v>
      </c>
      <c r="BG16" s="15">
        <v>4718.0</v>
      </c>
      <c r="BH16" s="15">
        <v>38585.0</v>
      </c>
      <c r="BI16" s="15">
        <v>32698.0</v>
      </c>
      <c r="BJ16" s="15">
        <v>38446.0</v>
      </c>
      <c r="BK16" s="15">
        <v>20212.0</v>
      </c>
      <c r="BL16" s="15">
        <v>100056.0</v>
      </c>
      <c r="BM16" s="15">
        <v>6492.0</v>
      </c>
      <c r="BN16" s="15">
        <v>23912.0</v>
      </c>
      <c r="BO16" s="15">
        <v>27551.0</v>
      </c>
      <c r="BP16" s="15">
        <v>17555.0</v>
      </c>
      <c r="BQ16" s="15">
        <v>8351.0</v>
      </c>
      <c r="BR16" s="15">
        <v>197840.0</v>
      </c>
    </row>
    <row r="17">
      <c r="A17" s="15" t="s">
        <v>59</v>
      </c>
      <c r="B17" s="15">
        <v>493084.0</v>
      </c>
      <c r="C17" s="15">
        <v>229196.0</v>
      </c>
      <c r="D17" s="15">
        <v>263888.0</v>
      </c>
      <c r="E17" s="16">
        <v>0.464821409739517</v>
      </c>
      <c r="F17" s="15">
        <v>111749.0</v>
      </c>
      <c r="G17" s="15">
        <v>116049.0</v>
      </c>
      <c r="H17" s="15">
        <v>1273.0</v>
      </c>
      <c r="I17" s="15">
        <v>57693.0</v>
      </c>
      <c r="J17" s="15">
        <v>138279.0</v>
      </c>
      <c r="K17" s="15">
        <v>33224.0</v>
      </c>
      <c r="L17" s="15">
        <v>0.0</v>
      </c>
      <c r="M17" s="15">
        <v>57353.0</v>
      </c>
      <c r="N17" s="15">
        <v>57194.0</v>
      </c>
      <c r="O17" s="15">
        <v>149341.0</v>
      </c>
      <c r="P17" s="15">
        <v>0.0</v>
      </c>
      <c r="Q17" s="15">
        <v>106510.0</v>
      </c>
      <c r="R17" s="15">
        <v>122685.0</v>
      </c>
      <c r="S17" s="15">
        <v>1.0</v>
      </c>
      <c r="T17" s="15">
        <v>126278.0</v>
      </c>
      <c r="U17" s="15">
        <v>137589.0</v>
      </c>
      <c r="V17" s="15">
        <v>21.0</v>
      </c>
      <c r="W17" s="15">
        <v>20122.0</v>
      </c>
      <c r="X17" s="15">
        <v>24739.0</v>
      </c>
      <c r="Y17" s="15">
        <v>35618.0</v>
      </c>
      <c r="Z17" s="15">
        <v>74209.0</v>
      </c>
      <c r="AA17" s="15">
        <v>74488.0</v>
      </c>
      <c r="AB17" s="15">
        <v>20.0</v>
      </c>
      <c r="AC17" s="15">
        <v>74379.0</v>
      </c>
      <c r="AD17" s="15">
        <v>58841.0</v>
      </c>
      <c r="AE17" s="15">
        <v>43100.0</v>
      </c>
      <c r="AF17" s="15">
        <v>51969.0</v>
      </c>
      <c r="AG17" s="15">
        <v>35520.0</v>
      </c>
      <c r="AH17" s="15">
        <v>79.0</v>
      </c>
      <c r="AI17" s="15">
        <v>170857.0</v>
      </c>
      <c r="AJ17" s="15">
        <v>8463.0</v>
      </c>
      <c r="AK17" s="15">
        <v>35245.0</v>
      </c>
      <c r="AL17" s="15">
        <v>1495.0</v>
      </c>
      <c r="AM17" s="15">
        <v>1858.0</v>
      </c>
      <c r="AN17" s="15">
        <v>11278.0</v>
      </c>
      <c r="AO17" s="15">
        <v>174372.0</v>
      </c>
      <c r="AP17" s="15">
        <v>28438.0</v>
      </c>
      <c r="AQ17" s="15">
        <v>40045.0</v>
      </c>
      <c r="AR17" s="15">
        <v>3167.0</v>
      </c>
      <c r="AS17" s="15">
        <v>3824.0</v>
      </c>
      <c r="AT17" s="15">
        <v>14042.0</v>
      </c>
      <c r="AU17" s="15">
        <v>38071.0</v>
      </c>
      <c r="AV17" s="15">
        <v>80209.0</v>
      </c>
      <c r="AW17" s="15">
        <v>68279.0</v>
      </c>
      <c r="AX17" s="15">
        <v>37748.0</v>
      </c>
      <c r="AY17" s="15">
        <v>0.0</v>
      </c>
      <c r="AZ17" s="15">
        <v>4889.0</v>
      </c>
      <c r="BA17" s="15">
        <v>51649.0</v>
      </c>
      <c r="BB17" s="15">
        <v>111909.0</v>
      </c>
      <c r="BC17" s="15">
        <v>66220.0</v>
      </c>
      <c r="BD17" s="15">
        <v>25732.0</v>
      </c>
      <c r="BE17" s="15">
        <v>0.0</v>
      </c>
      <c r="BF17" s="15">
        <v>8378.0</v>
      </c>
      <c r="BG17" s="15">
        <v>10030.0</v>
      </c>
      <c r="BH17" s="15">
        <v>46420.0</v>
      </c>
      <c r="BI17" s="15">
        <v>34472.0</v>
      </c>
      <c r="BJ17" s="15">
        <v>35545.0</v>
      </c>
      <c r="BK17" s="15">
        <v>16774.0</v>
      </c>
      <c r="BL17" s="15">
        <v>85955.0</v>
      </c>
      <c r="BM17" s="15">
        <v>13092.0</v>
      </c>
      <c r="BN17" s="15">
        <v>33208.0</v>
      </c>
      <c r="BO17" s="15">
        <v>30771.0</v>
      </c>
      <c r="BP17" s="15">
        <v>19118.0</v>
      </c>
      <c r="BQ17" s="15">
        <v>7455.0</v>
      </c>
      <c r="BR17" s="15">
        <v>160244.0</v>
      </c>
    </row>
    <row r="18">
      <c r="A18" s="15" t="s">
        <v>25</v>
      </c>
      <c r="B18" s="15">
        <v>9168.0</v>
      </c>
      <c r="C18" s="15">
        <v>3606.0</v>
      </c>
      <c r="D18" s="15">
        <v>5562.0</v>
      </c>
      <c r="E18" s="16">
        <v>0.3933246073298429</v>
      </c>
      <c r="F18" s="15">
        <v>1648.0</v>
      </c>
      <c r="G18" s="15">
        <v>1917.0</v>
      </c>
      <c r="H18" s="15">
        <v>31.0</v>
      </c>
      <c r="I18" s="15">
        <v>2287.0</v>
      </c>
      <c r="J18" s="15">
        <v>772.0</v>
      </c>
      <c r="K18" s="15">
        <v>547.0</v>
      </c>
      <c r="L18" s="15">
        <v>0.0</v>
      </c>
      <c r="M18" s="15">
        <v>3188.0</v>
      </c>
      <c r="N18" s="15">
        <v>504.0</v>
      </c>
      <c r="O18" s="15">
        <v>1870.0</v>
      </c>
      <c r="P18" s="15">
        <v>0.0</v>
      </c>
      <c r="Q18" s="15">
        <v>1467.0</v>
      </c>
      <c r="R18" s="15">
        <v>2139.0</v>
      </c>
      <c r="S18" s="15">
        <v>0.0</v>
      </c>
      <c r="T18" s="15">
        <v>2649.0</v>
      </c>
      <c r="U18" s="15">
        <v>2907.0</v>
      </c>
      <c r="V18" s="15">
        <v>6.0</v>
      </c>
      <c r="W18" s="15">
        <v>451.0</v>
      </c>
      <c r="X18" s="15">
        <v>789.0</v>
      </c>
      <c r="Y18" s="15">
        <v>712.0</v>
      </c>
      <c r="Z18" s="15">
        <v>991.0</v>
      </c>
      <c r="AA18" s="15">
        <v>662.0</v>
      </c>
      <c r="AB18" s="15">
        <v>1.0</v>
      </c>
      <c r="AC18" s="15">
        <v>1547.0</v>
      </c>
      <c r="AD18" s="15">
        <v>1636.0</v>
      </c>
      <c r="AE18" s="15">
        <v>977.0</v>
      </c>
      <c r="AF18" s="15">
        <v>896.0</v>
      </c>
      <c r="AG18" s="15">
        <v>496.0</v>
      </c>
      <c r="AH18" s="15">
        <v>10.0</v>
      </c>
      <c r="AI18" s="15">
        <v>1253.0</v>
      </c>
      <c r="AJ18" s="15">
        <v>159.0</v>
      </c>
      <c r="AK18" s="15">
        <v>1811.0</v>
      </c>
      <c r="AL18" s="15">
        <v>103.0</v>
      </c>
      <c r="AM18" s="15">
        <v>69.0</v>
      </c>
      <c r="AN18" s="15">
        <v>211.0</v>
      </c>
      <c r="AO18" s="15">
        <v>1583.0</v>
      </c>
      <c r="AP18" s="15">
        <v>365.0</v>
      </c>
      <c r="AQ18" s="15">
        <v>2865.0</v>
      </c>
      <c r="AR18" s="15">
        <v>358.0</v>
      </c>
      <c r="AS18" s="15">
        <v>178.0</v>
      </c>
      <c r="AT18" s="15">
        <v>213.0</v>
      </c>
      <c r="AU18" s="15">
        <v>253.0</v>
      </c>
      <c r="AV18" s="15">
        <v>505.0</v>
      </c>
      <c r="AW18" s="15">
        <v>877.0</v>
      </c>
      <c r="AX18" s="15">
        <v>484.0</v>
      </c>
      <c r="AY18" s="15">
        <v>0.0</v>
      </c>
      <c r="AZ18" s="15">
        <v>1487.0</v>
      </c>
      <c r="BA18" s="15">
        <v>494.0</v>
      </c>
      <c r="BB18" s="15">
        <v>796.0</v>
      </c>
      <c r="BC18" s="15">
        <v>1129.0</v>
      </c>
      <c r="BD18" s="15">
        <v>535.0</v>
      </c>
      <c r="BE18" s="15">
        <v>0.0</v>
      </c>
      <c r="BF18" s="15">
        <v>2608.0</v>
      </c>
      <c r="BG18" s="15">
        <v>48.0</v>
      </c>
      <c r="BH18" s="15">
        <v>196.0</v>
      </c>
      <c r="BI18" s="15">
        <v>198.0</v>
      </c>
      <c r="BJ18" s="15">
        <v>225.0</v>
      </c>
      <c r="BK18" s="15">
        <v>113.0</v>
      </c>
      <c r="BL18" s="15">
        <v>2826.0</v>
      </c>
      <c r="BM18" s="15">
        <v>81.0</v>
      </c>
      <c r="BN18" s="15">
        <v>233.0</v>
      </c>
      <c r="BO18" s="15">
        <v>253.0</v>
      </c>
      <c r="BP18" s="15">
        <v>179.0</v>
      </c>
      <c r="BQ18" s="15">
        <v>107.0</v>
      </c>
      <c r="BR18" s="15">
        <v>4709.0</v>
      </c>
    </row>
    <row r="19">
      <c r="A19" s="15" t="s">
        <v>60</v>
      </c>
      <c r="B19" s="15">
        <v>7164830.0</v>
      </c>
      <c r="C19" s="15">
        <v>3472161.0</v>
      </c>
      <c r="D19" s="15">
        <v>3692669.0</v>
      </c>
      <c r="E19" s="16">
        <v>0.4846117772508211</v>
      </c>
      <c r="F19" s="15">
        <v>1584231.0</v>
      </c>
      <c r="G19" s="15">
        <v>1862712.0</v>
      </c>
      <c r="H19" s="15">
        <v>23154.0</v>
      </c>
      <c r="I19" s="15">
        <v>1513427.0</v>
      </c>
      <c r="J19" s="15">
        <v>1538623.0</v>
      </c>
      <c r="K19" s="15">
        <v>420111.0</v>
      </c>
      <c r="L19" s="15">
        <v>0.0</v>
      </c>
      <c r="M19" s="15">
        <v>1596189.0</v>
      </c>
      <c r="N19" s="15">
        <v>572940.0</v>
      </c>
      <c r="O19" s="15">
        <v>1523540.0</v>
      </c>
      <c r="P19" s="15">
        <v>0.0</v>
      </c>
      <c r="Q19" s="15">
        <v>1550805.0</v>
      </c>
      <c r="R19" s="15">
        <v>1921206.0</v>
      </c>
      <c r="S19" s="15">
        <v>150.0</v>
      </c>
      <c r="T19" s="15">
        <v>1806909.0</v>
      </c>
      <c r="U19" s="15">
        <v>1884876.0</v>
      </c>
      <c r="V19" s="15">
        <v>884.0</v>
      </c>
      <c r="W19" s="15">
        <v>328188.0</v>
      </c>
      <c r="X19" s="15">
        <v>416878.0</v>
      </c>
      <c r="Y19" s="15">
        <v>547158.0</v>
      </c>
      <c r="Z19" s="15">
        <v>1080156.0</v>
      </c>
      <c r="AA19" s="15">
        <v>1099340.0</v>
      </c>
      <c r="AB19" s="15">
        <v>441.0</v>
      </c>
      <c r="AC19" s="15">
        <v>1043982.0</v>
      </c>
      <c r="AD19" s="15">
        <v>878895.0</v>
      </c>
      <c r="AE19" s="15">
        <v>604573.0</v>
      </c>
      <c r="AF19" s="15">
        <v>697137.0</v>
      </c>
      <c r="AG19" s="15">
        <v>465830.0</v>
      </c>
      <c r="AH19" s="15">
        <v>2252.0</v>
      </c>
      <c r="AI19" s="15">
        <v>1994367.0</v>
      </c>
      <c r="AJ19" s="15">
        <v>124476.0</v>
      </c>
      <c r="AK19" s="15">
        <v>1046196.0</v>
      </c>
      <c r="AL19" s="15">
        <v>67942.0</v>
      </c>
      <c r="AM19" s="15">
        <v>48611.0</v>
      </c>
      <c r="AN19" s="15">
        <v>190569.0</v>
      </c>
      <c r="AO19" s="15">
        <v>1637300.0</v>
      </c>
      <c r="AP19" s="15">
        <v>295743.0</v>
      </c>
      <c r="AQ19" s="15">
        <v>1363011.0</v>
      </c>
      <c r="AR19" s="15">
        <v>129915.0</v>
      </c>
      <c r="AS19" s="15">
        <v>83552.0</v>
      </c>
      <c r="AT19" s="15">
        <v>183148.0</v>
      </c>
      <c r="AU19" s="15">
        <v>548345.0</v>
      </c>
      <c r="AV19" s="15">
        <v>936246.0</v>
      </c>
      <c r="AW19" s="15">
        <v>1033669.0</v>
      </c>
      <c r="AX19" s="15">
        <v>871095.0</v>
      </c>
      <c r="AY19" s="15">
        <v>598.0</v>
      </c>
      <c r="AZ19" s="15">
        <v>82208.0</v>
      </c>
      <c r="BA19" s="15">
        <v>779676.0</v>
      </c>
      <c r="BB19" s="15">
        <v>1197711.0</v>
      </c>
      <c r="BC19" s="15">
        <v>967967.0</v>
      </c>
      <c r="BD19" s="15">
        <v>585345.0</v>
      </c>
      <c r="BE19" s="15">
        <v>519.0</v>
      </c>
      <c r="BF19" s="15">
        <v>161451.0</v>
      </c>
      <c r="BG19" s="15">
        <v>106062.0</v>
      </c>
      <c r="BH19" s="15">
        <v>551254.0</v>
      </c>
      <c r="BI19" s="15">
        <v>452422.0</v>
      </c>
      <c r="BJ19" s="15">
        <v>602637.0</v>
      </c>
      <c r="BK19" s="15">
        <v>355078.0</v>
      </c>
      <c r="BL19" s="15">
        <v>1404708.0</v>
      </c>
      <c r="BM19" s="15">
        <v>116606.0</v>
      </c>
      <c r="BN19" s="15">
        <v>360889.0</v>
      </c>
      <c r="BO19" s="15">
        <v>369439.0</v>
      </c>
      <c r="BP19" s="15">
        <v>290750.0</v>
      </c>
      <c r="BQ19" s="15">
        <v>146701.0</v>
      </c>
      <c r="BR19" s="15">
        <v>2408284.0</v>
      </c>
    </row>
    <row r="20">
      <c r="E20" s="16"/>
    </row>
    <row r="21" ht="15.75" customHeight="1">
      <c r="E21" s="16"/>
    </row>
    <row r="22" ht="15.75" customHeight="1">
      <c r="E22" s="16"/>
    </row>
    <row r="23" ht="15.75" customHeight="1">
      <c r="E23" s="16"/>
    </row>
    <row r="24" ht="15.75" customHeight="1">
      <c r="E24" s="16"/>
    </row>
    <row r="25" ht="15.75" customHeight="1">
      <c r="E25" s="16"/>
    </row>
    <row r="26" ht="15.75" customHeight="1">
      <c r="E26" s="16"/>
    </row>
    <row r="27" ht="15.75" customHeight="1">
      <c r="E27" s="16"/>
    </row>
    <row r="28" ht="15.75" customHeight="1">
      <c r="E28" s="16"/>
    </row>
    <row r="29" ht="15.75" customHeight="1">
      <c r="E29" s="16"/>
    </row>
    <row r="30" ht="15.75" customHeight="1">
      <c r="E30" s="16"/>
    </row>
    <row r="31" ht="15.75" customHeight="1">
      <c r="E31" s="16"/>
    </row>
    <row r="32" ht="15.75" customHeight="1">
      <c r="E32" s="16"/>
    </row>
    <row r="33" ht="15.75" customHeight="1">
      <c r="E33" s="16"/>
    </row>
    <row r="34" ht="15.75" customHeight="1">
      <c r="E34" s="16"/>
    </row>
    <row r="35" ht="15.75" customHeight="1">
      <c r="E35" s="16"/>
    </row>
    <row r="36" ht="15.75" customHeight="1">
      <c r="E36" s="16"/>
    </row>
    <row r="37" ht="15.75" customHeight="1">
      <c r="E37" s="16"/>
    </row>
    <row r="38" ht="15.75" customHeight="1">
      <c r="E38" s="16"/>
    </row>
    <row r="39" ht="15.75" customHeight="1">
      <c r="E39" s="16"/>
    </row>
    <row r="40" ht="15.75" customHeight="1">
      <c r="E40" s="16"/>
    </row>
    <row r="41" ht="15.75" customHeight="1">
      <c r="E41" s="16"/>
    </row>
    <row r="42" ht="15.75" customHeight="1">
      <c r="E42" s="16"/>
    </row>
    <row r="43" ht="15.75" customHeight="1">
      <c r="E43" s="16"/>
    </row>
    <row r="44" ht="15.75" customHeight="1">
      <c r="E44" s="16"/>
    </row>
    <row r="45" ht="15.75" customHeight="1">
      <c r="E45" s="16"/>
    </row>
    <row r="46" ht="15.75" customHeight="1">
      <c r="E46" s="16"/>
    </row>
    <row r="47" ht="15.75" customHeight="1">
      <c r="E47" s="16"/>
    </row>
    <row r="48" ht="15.75" customHeight="1">
      <c r="E48" s="16"/>
    </row>
    <row r="49" ht="15.75" customHeight="1">
      <c r="E49" s="16"/>
    </row>
    <row r="50" ht="15.75" customHeight="1">
      <c r="E50" s="16"/>
    </row>
    <row r="51" ht="15.75" customHeight="1">
      <c r="E51" s="16"/>
    </row>
    <row r="52" ht="15.75" customHeight="1">
      <c r="E52" s="16"/>
    </row>
    <row r="53" ht="15.75" customHeight="1">
      <c r="E53" s="16"/>
    </row>
    <row r="54" ht="15.75" customHeight="1">
      <c r="E54" s="16"/>
    </row>
    <row r="55" ht="15.75" customHeight="1">
      <c r="E55" s="16"/>
    </row>
    <row r="56" ht="15.75" customHeight="1">
      <c r="E56" s="16"/>
    </row>
    <row r="57" ht="15.75" customHeight="1">
      <c r="E57" s="16"/>
    </row>
    <row r="58" ht="15.75" customHeight="1">
      <c r="E58" s="16"/>
    </row>
    <row r="59" ht="15.75" customHeight="1">
      <c r="E59" s="16"/>
    </row>
    <row r="60" ht="15.75" customHeight="1">
      <c r="E60" s="16"/>
    </row>
    <row r="61" ht="15.75" customHeight="1">
      <c r="E61" s="16"/>
    </row>
    <row r="62" ht="15.75" customHeight="1">
      <c r="E62" s="16"/>
    </row>
    <row r="63" ht="15.75" customHeight="1">
      <c r="E63" s="16"/>
    </row>
    <row r="64" ht="15.75" customHeight="1">
      <c r="E64" s="16"/>
    </row>
    <row r="65" ht="15.75" customHeight="1">
      <c r="E65" s="16"/>
    </row>
    <row r="66" ht="15.75" customHeight="1">
      <c r="E66" s="16"/>
    </row>
    <row r="67" ht="15.75" customHeight="1">
      <c r="E67" s="16"/>
    </row>
    <row r="68" ht="15.75" customHeight="1">
      <c r="E68" s="16"/>
    </row>
    <row r="69" ht="15.75" customHeight="1">
      <c r="E69" s="16"/>
    </row>
    <row r="70" ht="15.75" customHeight="1">
      <c r="E70" s="16"/>
    </row>
    <row r="71" ht="15.75" customHeight="1">
      <c r="E71" s="16"/>
    </row>
    <row r="72" ht="15.75" customHeight="1">
      <c r="E72" s="16"/>
    </row>
    <row r="73" ht="15.75" customHeight="1">
      <c r="E73" s="16"/>
    </row>
    <row r="74" ht="15.75" customHeight="1">
      <c r="E74" s="16"/>
    </row>
    <row r="75" ht="15.75" customHeight="1">
      <c r="E75" s="16"/>
    </row>
    <row r="76" ht="15.75" customHeight="1">
      <c r="E76" s="16"/>
    </row>
    <row r="77" ht="15.75" customHeight="1">
      <c r="E77" s="16"/>
    </row>
    <row r="78" ht="15.75" customHeight="1">
      <c r="E78" s="16"/>
    </row>
    <row r="79" ht="15.75" customHeight="1">
      <c r="E79" s="16"/>
    </row>
    <row r="80" ht="15.75" customHeight="1">
      <c r="E80" s="16"/>
    </row>
    <row r="81" ht="15.75" customHeight="1">
      <c r="E81" s="16"/>
    </row>
    <row r="82" ht="15.75" customHeight="1">
      <c r="E82" s="16"/>
    </row>
    <row r="83" ht="15.75" customHeight="1">
      <c r="E83" s="16"/>
    </row>
    <row r="84" ht="15.75" customHeight="1">
      <c r="E84" s="16"/>
    </row>
    <row r="85" ht="15.75" customHeight="1">
      <c r="E85" s="16"/>
    </row>
    <row r="86" ht="15.75" customHeight="1">
      <c r="E86" s="16"/>
    </row>
    <row r="87" ht="15.75" customHeight="1">
      <c r="E87" s="16"/>
    </row>
    <row r="88" ht="15.75" customHeight="1">
      <c r="E88" s="16"/>
    </row>
    <row r="89" ht="15.75" customHeight="1">
      <c r="E89" s="16"/>
    </row>
    <row r="90" ht="15.75" customHeight="1">
      <c r="E90" s="16"/>
    </row>
    <row r="91" ht="15.75" customHeight="1">
      <c r="E91" s="16"/>
    </row>
    <row r="92" ht="15.75" customHeight="1">
      <c r="E92" s="16"/>
    </row>
    <row r="93" ht="15.75" customHeight="1">
      <c r="E93" s="16"/>
    </row>
    <row r="94" ht="15.75" customHeight="1">
      <c r="E94" s="16"/>
    </row>
    <row r="95" ht="15.75" customHeight="1">
      <c r="E95" s="16"/>
    </row>
    <row r="96" ht="15.75" customHeight="1">
      <c r="E96" s="16"/>
    </row>
    <row r="97" ht="15.75" customHeight="1">
      <c r="E97" s="16"/>
    </row>
    <row r="98" ht="15.75" customHeight="1">
      <c r="E98" s="16"/>
    </row>
    <row r="99" ht="15.75" customHeight="1">
      <c r="E99" s="16"/>
    </row>
    <row r="100" ht="15.75" customHeight="1">
      <c r="E100" s="16"/>
    </row>
    <row r="101" ht="15.75" customHeight="1">
      <c r="E101" s="16"/>
    </row>
    <row r="102" ht="15.75" customHeight="1">
      <c r="E102" s="16"/>
    </row>
    <row r="103" ht="15.75" customHeight="1">
      <c r="E103" s="16"/>
    </row>
    <row r="104" ht="15.75" customHeight="1">
      <c r="E104" s="16"/>
    </row>
    <row r="105" ht="15.75" customHeight="1">
      <c r="E105" s="16"/>
    </row>
    <row r="106" ht="15.75" customHeight="1">
      <c r="E106" s="16"/>
    </row>
    <row r="107" ht="15.75" customHeight="1">
      <c r="E107" s="16"/>
    </row>
    <row r="108" ht="15.75" customHeight="1">
      <c r="E108" s="16"/>
    </row>
    <row r="109" ht="15.75" customHeight="1">
      <c r="E109" s="16"/>
    </row>
    <row r="110" ht="15.75" customHeight="1">
      <c r="E110" s="16"/>
    </row>
    <row r="111" ht="15.75" customHeight="1">
      <c r="E111" s="16"/>
    </row>
    <row r="112" ht="15.75" customHeight="1">
      <c r="E112" s="16"/>
    </row>
    <row r="113" ht="15.75" customHeight="1">
      <c r="E113" s="16"/>
    </row>
    <row r="114" ht="15.75" customHeight="1">
      <c r="E114" s="16"/>
    </row>
    <row r="115" ht="15.75" customHeight="1">
      <c r="E115" s="16"/>
    </row>
    <row r="116" ht="15.75" customHeight="1">
      <c r="E116" s="16"/>
    </row>
    <row r="117" ht="15.75" customHeight="1">
      <c r="E117" s="16"/>
    </row>
    <row r="118" ht="15.75" customHeight="1">
      <c r="E118" s="16"/>
    </row>
    <row r="119" ht="15.75" customHeight="1">
      <c r="E119" s="16"/>
    </row>
    <row r="120" ht="15.75" customHeight="1">
      <c r="E120" s="16"/>
    </row>
    <row r="121" ht="15.75" customHeight="1">
      <c r="E121" s="16"/>
    </row>
    <row r="122" ht="15.75" customHeight="1">
      <c r="E122" s="16"/>
    </row>
    <row r="123" ht="15.75" customHeight="1">
      <c r="E123" s="16"/>
    </row>
    <row r="124" ht="15.75" customHeight="1">
      <c r="E124" s="16"/>
    </row>
    <row r="125" ht="15.75" customHeight="1">
      <c r="E125" s="16"/>
    </row>
    <row r="126" ht="15.75" customHeight="1">
      <c r="E126" s="16"/>
    </row>
    <row r="127" ht="15.75" customHeight="1">
      <c r="E127" s="16"/>
    </row>
    <row r="128" ht="15.75" customHeight="1">
      <c r="E128" s="16"/>
    </row>
    <row r="129" ht="15.75" customHeight="1">
      <c r="E129" s="16"/>
    </row>
    <row r="130" ht="15.75" customHeight="1">
      <c r="E130" s="16"/>
    </row>
    <row r="131" ht="15.75" customHeight="1">
      <c r="E131" s="16"/>
    </row>
    <row r="132" ht="15.75" customHeight="1">
      <c r="E132" s="16"/>
    </row>
    <row r="133" ht="15.75" customHeight="1">
      <c r="E133" s="16"/>
    </row>
    <row r="134" ht="15.75" customHeight="1">
      <c r="E134" s="16"/>
    </row>
    <row r="135" ht="15.75" customHeight="1">
      <c r="E135" s="16"/>
    </row>
    <row r="136" ht="15.75" customHeight="1">
      <c r="E136" s="16"/>
    </row>
    <row r="137" ht="15.75" customHeight="1">
      <c r="E137" s="16"/>
    </row>
    <row r="138" ht="15.75" customHeight="1">
      <c r="E138" s="16"/>
    </row>
    <row r="139" ht="15.75" customHeight="1">
      <c r="E139" s="16"/>
    </row>
    <row r="140" ht="15.75" customHeight="1">
      <c r="E140" s="16"/>
    </row>
    <row r="141" ht="15.75" customHeight="1">
      <c r="E141" s="16"/>
    </row>
    <row r="142" ht="15.75" customHeight="1">
      <c r="E142" s="16"/>
    </row>
    <row r="143" ht="15.75" customHeight="1">
      <c r="E143" s="16"/>
    </row>
    <row r="144" ht="15.75" customHeight="1">
      <c r="E144" s="16"/>
    </row>
    <row r="145" ht="15.75" customHeight="1">
      <c r="E145" s="16"/>
    </row>
    <row r="146" ht="15.75" customHeight="1">
      <c r="E146" s="16"/>
    </row>
    <row r="147" ht="15.75" customHeight="1">
      <c r="E147" s="16"/>
    </row>
    <row r="148" ht="15.75" customHeight="1">
      <c r="E148" s="16"/>
    </row>
    <row r="149" ht="15.75" customHeight="1">
      <c r="E149" s="16"/>
    </row>
    <row r="150" ht="15.75" customHeight="1">
      <c r="E150" s="16"/>
    </row>
    <row r="151" ht="15.75" customHeight="1">
      <c r="E151" s="16"/>
    </row>
    <row r="152" ht="15.75" customHeight="1">
      <c r="E152" s="16"/>
    </row>
    <row r="153" ht="15.75" customHeight="1">
      <c r="E153" s="16"/>
    </row>
    <row r="154" ht="15.75" customHeight="1">
      <c r="E154" s="16"/>
    </row>
    <row r="155" ht="15.75" customHeight="1">
      <c r="E155" s="16"/>
    </row>
    <row r="156" ht="15.75" customHeight="1">
      <c r="E156" s="16"/>
    </row>
    <row r="157" ht="15.75" customHeight="1">
      <c r="E157" s="16"/>
    </row>
    <row r="158" ht="15.75" customHeight="1">
      <c r="E158" s="16"/>
    </row>
    <row r="159" ht="15.75" customHeight="1">
      <c r="E159" s="16"/>
    </row>
    <row r="160" ht="15.75" customHeight="1">
      <c r="E160" s="16"/>
    </row>
    <row r="161" ht="15.75" customHeight="1">
      <c r="E161" s="16"/>
    </row>
    <row r="162" ht="15.75" customHeight="1">
      <c r="E162" s="16"/>
    </row>
    <row r="163" ht="15.75" customHeight="1">
      <c r="E163" s="16"/>
    </row>
    <row r="164" ht="15.75" customHeight="1">
      <c r="E164" s="16"/>
    </row>
    <row r="165" ht="15.75" customHeight="1">
      <c r="E165" s="16"/>
    </row>
    <row r="166" ht="15.75" customHeight="1">
      <c r="E166" s="16"/>
    </row>
    <row r="167" ht="15.75" customHeight="1">
      <c r="E167" s="16"/>
    </row>
    <row r="168" ht="15.75" customHeight="1">
      <c r="E168" s="16"/>
    </row>
    <row r="169" ht="15.75" customHeight="1">
      <c r="E169" s="16"/>
    </row>
    <row r="170" ht="15.75" customHeight="1">
      <c r="E170" s="16"/>
    </row>
    <row r="171" ht="15.75" customHeight="1">
      <c r="E171" s="16"/>
    </row>
    <row r="172" ht="15.75" customHeight="1">
      <c r="E172" s="16"/>
    </row>
    <row r="173" ht="15.75" customHeight="1">
      <c r="E173" s="16"/>
    </row>
    <row r="174" ht="15.75" customHeight="1">
      <c r="E174" s="16"/>
    </row>
    <row r="175" ht="15.75" customHeight="1">
      <c r="E175" s="16"/>
    </row>
    <row r="176" ht="15.75" customHeight="1">
      <c r="E176" s="16"/>
    </row>
    <row r="177" ht="15.75" customHeight="1">
      <c r="E177" s="16"/>
    </row>
    <row r="178" ht="15.75" customHeight="1">
      <c r="E178" s="16"/>
    </row>
    <row r="179" ht="15.75" customHeight="1">
      <c r="E179" s="16"/>
    </row>
    <row r="180" ht="15.75" customHeight="1">
      <c r="E180" s="16"/>
    </row>
    <row r="181" ht="15.75" customHeight="1">
      <c r="E181" s="16"/>
    </row>
    <row r="182" ht="15.75" customHeight="1">
      <c r="E182" s="16"/>
    </row>
    <row r="183" ht="15.75" customHeight="1">
      <c r="E183" s="16"/>
    </row>
    <row r="184" ht="15.75" customHeight="1">
      <c r="E184" s="16"/>
    </row>
    <row r="185" ht="15.75" customHeight="1">
      <c r="E185" s="16"/>
    </row>
    <row r="186" ht="15.75" customHeight="1">
      <c r="E186" s="16"/>
    </row>
    <row r="187" ht="15.75" customHeight="1">
      <c r="E187" s="16"/>
    </row>
    <row r="188" ht="15.75" customHeight="1">
      <c r="E188" s="16"/>
    </row>
    <row r="189" ht="15.75" customHeight="1">
      <c r="E189" s="16"/>
    </row>
    <row r="190" ht="15.75" customHeight="1">
      <c r="E190" s="16"/>
    </row>
    <row r="191" ht="15.75" customHeight="1">
      <c r="E191" s="16"/>
    </row>
    <row r="192" ht="15.75" customHeight="1">
      <c r="E192" s="16"/>
    </row>
    <row r="193" ht="15.75" customHeight="1">
      <c r="E193" s="16"/>
    </row>
    <row r="194" ht="15.75" customHeight="1">
      <c r="E194" s="16"/>
    </row>
    <row r="195" ht="15.75" customHeight="1">
      <c r="E195" s="16"/>
    </row>
    <row r="196" ht="15.75" customHeight="1">
      <c r="E196" s="16"/>
    </row>
    <row r="197" ht="15.75" customHeight="1">
      <c r="E197" s="16"/>
    </row>
    <row r="198" ht="15.75" customHeight="1">
      <c r="E198" s="16"/>
    </row>
    <row r="199" ht="15.75" customHeight="1">
      <c r="E199" s="16"/>
    </row>
    <row r="200" ht="15.75" customHeight="1">
      <c r="E200" s="16"/>
    </row>
    <row r="201" ht="15.75" customHeight="1">
      <c r="E201" s="16"/>
    </row>
    <row r="202" ht="15.75" customHeight="1">
      <c r="E202" s="16"/>
    </row>
    <row r="203" ht="15.75" customHeight="1">
      <c r="E203" s="16"/>
    </row>
    <row r="204" ht="15.75" customHeight="1">
      <c r="E204" s="16"/>
    </row>
    <row r="205" ht="15.75" customHeight="1">
      <c r="E205" s="16"/>
    </row>
    <row r="206" ht="15.75" customHeight="1">
      <c r="E206" s="16"/>
    </row>
    <row r="207" ht="15.75" customHeight="1">
      <c r="E207" s="16"/>
    </row>
    <row r="208" ht="15.75" customHeight="1">
      <c r="E208" s="16"/>
    </row>
    <row r="209" ht="15.75" customHeight="1">
      <c r="E209" s="16"/>
    </row>
    <row r="210" ht="15.75" customHeight="1">
      <c r="E210" s="16"/>
    </row>
    <row r="211" ht="15.75" customHeight="1">
      <c r="E211" s="16"/>
    </row>
    <row r="212" ht="15.75" customHeight="1">
      <c r="E212" s="16"/>
    </row>
    <row r="213" ht="15.75" customHeight="1">
      <c r="E213" s="16"/>
    </row>
    <row r="214" ht="15.75" customHeight="1">
      <c r="E214" s="16"/>
    </row>
    <row r="215" ht="15.75" customHeight="1">
      <c r="E215" s="16"/>
    </row>
    <row r="216" ht="15.75" customHeight="1">
      <c r="E216" s="16"/>
    </row>
    <row r="217" ht="15.75" customHeight="1">
      <c r="E217" s="16"/>
    </row>
    <row r="218" ht="15.75" customHeight="1">
      <c r="E218" s="16"/>
    </row>
    <row r="219" ht="15.75" customHeight="1">
      <c r="E219" s="16"/>
    </row>
    <row r="220" ht="15.75" customHeight="1">
      <c r="E220" s="16"/>
    </row>
    <row r="221" ht="15.75" customHeight="1">
      <c r="E221" s="16"/>
    </row>
    <row r="222" ht="15.75" customHeight="1">
      <c r="E222" s="16"/>
    </row>
    <row r="223" ht="15.75" customHeight="1">
      <c r="E223" s="16"/>
    </row>
    <row r="224" ht="15.75" customHeight="1">
      <c r="E224" s="16"/>
    </row>
    <row r="225" ht="15.75" customHeight="1">
      <c r="E225" s="16"/>
    </row>
    <row r="226" ht="15.75" customHeight="1">
      <c r="E226" s="16"/>
    </row>
    <row r="227" ht="15.75" customHeight="1">
      <c r="E227" s="16"/>
    </row>
    <row r="228" ht="15.75" customHeight="1">
      <c r="E228" s="16"/>
    </row>
    <row r="229" ht="15.75" customHeight="1">
      <c r="E229" s="16"/>
    </row>
    <row r="230" ht="15.75" customHeight="1">
      <c r="E230" s="16"/>
    </row>
    <row r="231" ht="15.75" customHeight="1">
      <c r="E231" s="16"/>
    </row>
    <row r="232" ht="15.75" customHeight="1">
      <c r="E232" s="16"/>
    </row>
    <row r="233" ht="15.75" customHeight="1">
      <c r="E233" s="16"/>
    </row>
    <row r="234" ht="15.75" customHeight="1">
      <c r="E234" s="16"/>
    </row>
    <row r="235" ht="15.75" customHeight="1">
      <c r="E235" s="16"/>
    </row>
    <row r="236" ht="15.75" customHeight="1">
      <c r="E236" s="16"/>
    </row>
    <row r="237" ht="15.75" customHeight="1">
      <c r="E237" s="16"/>
    </row>
    <row r="238" ht="15.75" customHeight="1">
      <c r="E238" s="16"/>
    </row>
    <row r="239" ht="15.75" customHeight="1">
      <c r="E239" s="16"/>
    </row>
    <row r="240" ht="15.75" customHeight="1">
      <c r="E240" s="16"/>
    </row>
    <row r="241" ht="15.75" customHeight="1">
      <c r="E241" s="16"/>
    </row>
    <row r="242" ht="15.75" customHeight="1">
      <c r="E242" s="16"/>
    </row>
    <row r="243" ht="15.75" customHeight="1">
      <c r="E243" s="16"/>
    </row>
    <row r="244" ht="15.75" customHeight="1">
      <c r="E244" s="16"/>
    </row>
    <row r="245" ht="15.75" customHeight="1">
      <c r="E245" s="16"/>
    </row>
    <row r="246" ht="15.75" customHeight="1">
      <c r="E246" s="16"/>
    </row>
    <row r="247" ht="15.75" customHeight="1">
      <c r="E247" s="16"/>
    </row>
    <row r="248" ht="15.75" customHeight="1">
      <c r="E248" s="16"/>
    </row>
    <row r="249" ht="15.75" customHeight="1">
      <c r="E249" s="16"/>
    </row>
    <row r="250" ht="15.75" customHeight="1">
      <c r="E250" s="16"/>
    </row>
    <row r="251" ht="15.75" customHeight="1">
      <c r="E251" s="16"/>
    </row>
    <row r="252" ht="15.75" customHeight="1">
      <c r="E252" s="16"/>
    </row>
    <row r="253" ht="15.75" customHeight="1">
      <c r="E253" s="16"/>
    </row>
    <row r="254" ht="15.75" customHeight="1">
      <c r="E254" s="16"/>
    </row>
    <row r="255" ht="15.75" customHeight="1">
      <c r="E255" s="16"/>
    </row>
    <row r="256" ht="15.75" customHeight="1">
      <c r="E256" s="16"/>
    </row>
    <row r="257" ht="15.75" customHeight="1">
      <c r="E257" s="16"/>
    </row>
    <row r="258" ht="15.75" customHeight="1">
      <c r="E258" s="16"/>
    </row>
    <row r="259" ht="15.75" customHeight="1">
      <c r="E259" s="16"/>
    </row>
    <row r="260" ht="15.75" customHeight="1">
      <c r="E260" s="16"/>
    </row>
    <row r="261" ht="15.75" customHeight="1">
      <c r="E261" s="16"/>
    </row>
    <row r="262" ht="15.75" customHeight="1">
      <c r="E262" s="16"/>
    </row>
    <row r="263" ht="15.75" customHeight="1">
      <c r="E263" s="16"/>
    </row>
    <row r="264" ht="15.75" customHeight="1">
      <c r="E264" s="16"/>
    </row>
    <row r="265" ht="15.75" customHeight="1">
      <c r="E265" s="16"/>
    </row>
    <row r="266" ht="15.75" customHeight="1">
      <c r="E266" s="16"/>
    </row>
    <row r="267" ht="15.75" customHeight="1">
      <c r="E267" s="16"/>
    </row>
    <row r="268" ht="15.75" customHeight="1">
      <c r="E268" s="16"/>
    </row>
    <row r="269" ht="15.75" customHeight="1">
      <c r="E269" s="16"/>
    </row>
    <row r="270" ht="15.75" customHeight="1">
      <c r="E270" s="16"/>
    </row>
    <row r="271" ht="15.75" customHeight="1">
      <c r="E271" s="16"/>
    </row>
    <row r="272" ht="15.75" customHeight="1">
      <c r="E272" s="16"/>
    </row>
    <row r="273" ht="15.75" customHeight="1">
      <c r="E273" s="16"/>
    </row>
    <row r="274" ht="15.75" customHeight="1">
      <c r="E274" s="16"/>
    </row>
    <row r="275" ht="15.75" customHeight="1">
      <c r="E275" s="16"/>
    </row>
    <row r="276" ht="15.75" customHeight="1">
      <c r="E276" s="16"/>
    </row>
    <row r="277" ht="15.75" customHeight="1">
      <c r="E277" s="16"/>
    </row>
    <row r="278" ht="15.75" customHeight="1">
      <c r="E278" s="16"/>
    </row>
    <row r="279" ht="15.75" customHeight="1">
      <c r="E279" s="16"/>
    </row>
    <row r="280" ht="15.75" customHeight="1">
      <c r="E280" s="16"/>
    </row>
    <row r="281" ht="15.75" customHeight="1">
      <c r="E281" s="16"/>
    </row>
    <row r="282" ht="15.75" customHeight="1">
      <c r="E282" s="16"/>
    </row>
    <row r="283" ht="15.75" customHeight="1">
      <c r="E283" s="16"/>
    </row>
    <row r="284" ht="15.75" customHeight="1">
      <c r="E284" s="16"/>
    </row>
    <row r="285" ht="15.75" customHeight="1">
      <c r="E285" s="16"/>
    </row>
    <row r="286" ht="15.75" customHeight="1">
      <c r="E286" s="16"/>
    </row>
    <row r="287" ht="15.75" customHeight="1">
      <c r="E287" s="16"/>
    </row>
    <row r="288" ht="15.75" customHeight="1">
      <c r="E288" s="16"/>
    </row>
    <row r="289" ht="15.75" customHeight="1">
      <c r="E289" s="16"/>
    </row>
    <row r="290" ht="15.75" customHeight="1">
      <c r="E290" s="16"/>
    </row>
    <row r="291" ht="15.75" customHeight="1">
      <c r="E291" s="16"/>
    </row>
    <row r="292" ht="15.75" customHeight="1">
      <c r="E292" s="16"/>
    </row>
    <row r="293" ht="15.75" customHeight="1">
      <c r="E293" s="16"/>
    </row>
    <row r="294" ht="15.75" customHeight="1">
      <c r="E294" s="16"/>
    </row>
    <row r="295" ht="15.75" customHeight="1">
      <c r="E295" s="16"/>
    </row>
    <row r="296" ht="15.75" customHeight="1">
      <c r="E296" s="16"/>
    </row>
    <row r="297" ht="15.75" customHeight="1">
      <c r="E297" s="16"/>
    </row>
    <row r="298" ht="15.75" customHeight="1">
      <c r="E298" s="16"/>
    </row>
    <row r="299" ht="15.75" customHeight="1">
      <c r="E299" s="16"/>
    </row>
    <row r="300" ht="15.75" customHeight="1">
      <c r="E300" s="16"/>
    </row>
    <row r="301" ht="15.75" customHeight="1">
      <c r="E301" s="16"/>
    </row>
    <row r="302" ht="15.75" customHeight="1">
      <c r="E302" s="16"/>
    </row>
    <row r="303" ht="15.75" customHeight="1">
      <c r="E303" s="16"/>
    </row>
    <row r="304" ht="15.75" customHeight="1">
      <c r="E304" s="16"/>
    </row>
    <row r="305" ht="15.75" customHeight="1">
      <c r="E305" s="16"/>
    </row>
    <row r="306" ht="15.75" customHeight="1">
      <c r="E306" s="16"/>
    </row>
    <row r="307" ht="15.75" customHeight="1">
      <c r="E307" s="16"/>
    </row>
    <row r="308" ht="15.75" customHeight="1">
      <c r="E308" s="16"/>
    </row>
    <row r="309" ht="15.75" customHeight="1">
      <c r="E309" s="16"/>
    </row>
    <row r="310" ht="15.75" customHeight="1">
      <c r="E310" s="16"/>
    </row>
    <row r="311" ht="15.75" customHeight="1">
      <c r="E311" s="16"/>
    </row>
    <row r="312" ht="15.75" customHeight="1">
      <c r="E312" s="16"/>
    </row>
    <row r="313" ht="15.75" customHeight="1">
      <c r="E313" s="16"/>
    </row>
    <row r="314" ht="15.75" customHeight="1">
      <c r="E314" s="16"/>
    </row>
    <row r="315" ht="15.75" customHeight="1">
      <c r="E315" s="16"/>
    </row>
    <row r="316" ht="15.75" customHeight="1">
      <c r="E316" s="16"/>
    </row>
    <row r="317" ht="15.75" customHeight="1">
      <c r="E317" s="16"/>
    </row>
    <row r="318" ht="15.75" customHeight="1">
      <c r="E318" s="16"/>
    </row>
    <row r="319" ht="15.75" customHeight="1">
      <c r="E319" s="16"/>
    </row>
    <row r="320" ht="15.75" customHeight="1">
      <c r="E320" s="16"/>
    </row>
    <row r="321" ht="15.75" customHeight="1">
      <c r="E321" s="16"/>
    </row>
    <row r="322" ht="15.75" customHeight="1">
      <c r="E322" s="16"/>
    </row>
    <row r="323" ht="15.75" customHeight="1">
      <c r="E323" s="16"/>
    </row>
    <row r="324" ht="15.75" customHeight="1">
      <c r="E324" s="16"/>
    </row>
    <row r="325" ht="15.75" customHeight="1">
      <c r="E325" s="16"/>
    </row>
    <row r="326" ht="15.75" customHeight="1">
      <c r="E326" s="16"/>
    </row>
    <row r="327" ht="15.75" customHeight="1">
      <c r="E327" s="16"/>
    </row>
    <row r="328" ht="15.75" customHeight="1">
      <c r="E328" s="16"/>
    </row>
    <row r="329" ht="15.75" customHeight="1">
      <c r="E329" s="16"/>
    </row>
    <row r="330" ht="15.75" customHeight="1">
      <c r="E330" s="16"/>
    </row>
    <row r="331" ht="15.75" customHeight="1">
      <c r="E331" s="16"/>
    </row>
    <row r="332" ht="15.75" customHeight="1">
      <c r="E332" s="16"/>
    </row>
    <row r="333" ht="15.75" customHeight="1">
      <c r="E333" s="16"/>
    </row>
    <row r="334" ht="15.75" customHeight="1">
      <c r="E334" s="16"/>
    </row>
    <row r="335" ht="15.75" customHeight="1">
      <c r="E335" s="16"/>
    </row>
    <row r="336" ht="15.75" customHeight="1">
      <c r="E336" s="16"/>
    </row>
    <row r="337" ht="15.75" customHeight="1">
      <c r="E337" s="16"/>
    </row>
    <row r="338" ht="15.75" customHeight="1">
      <c r="E338" s="16"/>
    </row>
    <row r="339" ht="15.75" customHeight="1">
      <c r="E339" s="16"/>
    </row>
    <row r="340" ht="15.75" customHeight="1">
      <c r="E340" s="16"/>
    </row>
    <row r="341" ht="15.75" customHeight="1">
      <c r="E341" s="16"/>
    </row>
    <row r="342" ht="15.75" customHeight="1">
      <c r="E342" s="16"/>
    </row>
    <row r="343" ht="15.75" customHeight="1">
      <c r="E343" s="16"/>
    </row>
    <row r="344" ht="15.75" customHeight="1">
      <c r="E344" s="16"/>
    </row>
    <row r="345" ht="15.75" customHeight="1">
      <c r="E345" s="16"/>
    </row>
    <row r="346" ht="15.75" customHeight="1">
      <c r="E346" s="16"/>
    </row>
    <row r="347" ht="15.75" customHeight="1">
      <c r="E347" s="16"/>
    </row>
    <row r="348" ht="15.75" customHeight="1">
      <c r="E348" s="16"/>
    </row>
    <row r="349" ht="15.75" customHeight="1">
      <c r="E349" s="16"/>
    </row>
    <row r="350" ht="15.75" customHeight="1">
      <c r="E350" s="16"/>
    </row>
    <row r="351" ht="15.75" customHeight="1">
      <c r="E351" s="16"/>
    </row>
    <row r="352" ht="15.75" customHeight="1">
      <c r="E352" s="16"/>
    </row>
    <row r="353" ht="15.75" customHeight="1">
      <c r="E353" s="16"/>
    </row>
    <row r="354" ht="15.75" customHeight="1">
      <c r="E354" s="16"/>
    </row>
    <row r="355" ht="15.75" customHeight="1">
      <c r="E355" s="16"/>
    </row>
    <row r="356" ht="15.75" customHeight="1">
      <c r="E356" s="16"/>
    </row>
    <row r="357" ht="15.75" customHeight="1">
      <c r="E357" s="16"/>
    </row>
    <row r="358" ht="15.75" customHeight="1">
      <c r="E358" s="16"/>
    </row>
    <row r="359" ht="15.75" customHeight="1">
      <c r="E359" s="16"/>
    </row>
    <row r="360" ht="15.75" customHeight="1">
      <c r="E360" s="16"/>
    </row>
    <row r="361" ht="15.75" customHeight="1">
      <c r="E361" s="16"/>
    </row>
    <row r="362" ht="15.75" customHeight="1">
      <c r="E362" s="16"/>
    </row>
    <row r="363" ht="15.75" customHeight="1">
      <c r="E363" s="16"/>
    </row>
    <row r="364" ht="15.75" customHeight="1">
      <c r="E364" s="16"/>
    </row>
    <row r="365" ht="15.75" customHeight="1">
      <c r="E365" s="16"/>
    </row>
    <row r="366" ht="15.75" customHeight="1">
      <c r="E366" s="16"/>
    </row>
    <row r="367" ht="15.75" customHeight="1">
      <c r="E367" s="16"/>
    </row>
    <row r="368" ht="15.75" customHeight="1">
      <c r="E368" s="16"/>
    </row>
    <row r="369" ht="15.75" customHeight="1">
      <c r="E369" s="16"/>
    </row>
    <row r="370" ht="15.75" customHeight="1">
      <c r="E370" s="16"/>
    </row>
    <row r="371" ht="15.75" customHeight="1">
      <c r="E371" s="16"/>
    </row>
    <row r="372" ht="15.75" customHeight="1">
      <c r="E372" s="16"/>
    </row>
    <row r="373" ht="15.75" customHeight="1">
      <c r="E373" s="16"/>
    </row>
    <row r="374" ht="15.75" customHeight="1">
      <c r="E374" s="16"/>
    </row>
    <row r="375" ht="15.75" customHeight="1">
      <c r="E375" s="16"/>
    </row>
    <row r="376" ht="15.75" customHeight="1">
      <c r="E376" s="16"/>
    </row>
    <row r="377" ht="15.75" customHeight="1">
      <c r="E377" s="16"/>
    </row>
    <row r="378" ht="15.75" customHeight="1">
      <c r="E378" s="16"/>
    </row>
    <row r="379" ht="15.75" customHeight="1">
      <c r="E379" s="16"/>
    </row>
    <row r="380" ht="15.75" customHeight="1">
      <c r="E380" s="16"/>
    </row>
    <row r="381" ht="15.75" customHeight="1">
      <c r="E381" s="16"/>
    </row>
    <row r="382" ht="15.75" customHeight="1">
      <c r="E382" s="16"/>
    </row>
    <row r="383" ht="15.75" customHeight="1">
      <c r="E383" s="16"/>
    </row>
    <row r="384" ht="15.75" customHeight="1">
      <c r="E384" s="16"/>
    </row>
    <row r="385" ht="15.75" customHeight="1">
      <c r="E385" s="16"/>
    </row>
    <row r="386" ht="15.75" customHeight="1">
      <c r="E386" s="16"/>
    </row>
    <row r="387" ht="15.75" customHeight="1">
      <c r="E387" s="16"/>
    </row>
    <row r="388" ht="15.75" customHeight="1">
      <c r="E388" s="16"/>
    </row>
    <row r="389" ht="15.75" customHeight="1">
      <c r="E389" s="16"/>
    </row>
    <row r="390" ht="15.75" customHeight="1">
      <c r="E390" s="16"/>
    </row>
    <row r="391" ht="15.75" customHeight="1">
      <c r="E391" s="16"/>
    </row>
    <row r="392" ht="15.75" customHeight="1">
      <c r="E392" s="16"/>
    </row>
    <row r="393" ht="15.75" customHeight="1">
      <c r="E393" s="16"/>
    </row>
    <row r="394" ht="15.75" customHeight="1">
      <c r="E394" s="16"/>
    </row>
    <row r="395" ht="15.75" customHeight="1">
      <c r="E395" s="16"/>
    </row>
    <row r="396" ht="15.75" customHeight="1">
      <c r="E396" s="16"/>
    </row>
    <row r="397" ht="15.75" customHeight="1">
      <c r="E397" s="16"/>
    </row>
    <row r="398" ht="15.75" customHeight="1">
      <c r="E398" s="16"/>
    </row>
    <row r="399" ht="15.75" customHeight="1">
      <c r="E399" s="16"/>
    </row>
    <row r="400" ht="15.75" customHeight="1">
      <c r="E400" s="16"/>
    </row>
    <row r="401" ht="15.75" customHeight="1">
      <c r="E401" s="16"/>
    </row>
    <row r="402" ht="15.75" customHeight="1">
      <c r="E402" s="16"/>
    </row>
    <row r="403" ht="15.75" customHeight="1">
      <c r="E403" s="16"/>
    </row>
    <row r="404" ht="15.75" customHeight="1">
      <c r="E404" s="16"/>
    </row>
    <row r="405" ht="15.75" customHeight="1">
      <c r="E405" s="16"/>
    </row>
    <row r="406" ht="15.75" customHeight="1">
      <c r="E406" s="16"/>
    </row>
    <row r="407" ht="15.75" customHeight="1">
      <c r="E407" s="16"/>
    </row>
    <row r="408" ht="15.75" customHeight="1">
      <c r="E408" s="16"/>
    </row>
    <row r="409" ht="15.75" customHeight="1">
      <c r="E409" s="16"/>
    </row>
    <row r="410" ht="15.75" customHeight="1">
      <c r="E410" s="16"/>
    </row>
    <row r="411" ht="15.75" customHeight="1">
      <c r="E411" s="16"/>
    </row>
    <row r="412" ht="15.75" customHeight="1">
      <c r="E412" s="16"/>
    </row>
    <row r="413" ht="15.75" customHeight="1">
      <c r="E413" s="16"/>
    </row>
    <row r="414" ht="15.75" customHeight="1">
      <c r="E414" s="16"/>
    </row>
    <row r="415" ht="15.75" customHeight="1">
      <c r="E415" s="16"/>
    </row>
    <row r="416" ht="15.75" customHeight="1">
      <c r="E416" s="16"/>
    </row>
    <row r="417" ht="15.75" customHeight="1">
      <c r="E417" s="16"/>
    </row>
    <row r="418" ht="15.75" customHeight="1">
      <c r="E418" s="16"/>
    </row>
    <row r="419" ht="15.75" customHeight="1">
      <c r="E419" s="16"/>
    </row>
    <row r="420" ht="15.75" customHeight="1">
      <c r="E420" s="16"/>
    </row>
    <row r="421" ht="15.75" customHeight="1">
      <c r="E421" s="16"/>
    </row>
    <row r="422" ht="15.75" customHeight="1">
      <c r="E422" s="16"/>
    </row>
    <row r="423" ht="15.75" customHeight="1">
      <c r="E423" s="16"/>
    </row>
    <row r="424" ht="15.75" customHeight="1">
      <c r="E424" s="16"/>
    </row>
    <row r="425" ht="15.75" customHeight="1">
      <c r="E425" s="16"/>
    </row>
    <row r="426" ht="15.75" customHeight="1">
      <c r="E426" s="16"/>
    </row>
    <row r="427" ht="15.75" customHeight="1">
      <c r="E427" s="16"/>
    </row>
    <row r="428" ht="15.75" customHeight="1">
      <c r="E428" s="16"/>
    </row>
    <row r="429" ht="15.75" customHeight="1">
      <c r="E429" s="16"/>
    </row>
    <row r="430" ht="15.75" customHeight="1">
      <c r="E430" s="16"/>
    </row>
    <row r="431" ht="15.75" customHeight="1">
      <c r="E431" s="16"/>
    </row>
    <row r="432" ht="15.75" customHeight="1">
      <c r="E432" s="16"/>
    </row>
    <row r="433" ht="15.75" customHeight="1">
      <c r="E433" s="16"/>
    </row>
    <row r="434" ht="15.75" customHeight="1">
      <c r="E434" s="16"/>
    </row>
    <row r="435" ht="15.75" customHeight="1">
      <c r="E435" s="16"/>
    </row>
    <row r="436" ht="15.75" customHeight="1">
      <c r="E436" s="16"/>
    </row>
    <row r="437" ht="15.75" customHeight="1">
      <c r="E437" s="16"/>
    </row>
    <row r="438" ht="15.75" customHeight="1">
      <c r="E438" s="16"/>
    </row>
    <row r="439" ht="15.75" customHeight="1">
      <c r="E439" s="16"/>
    </row>
    <row r="440" ht="15.75" customHeight="1">
      <c r="E440" s="16"/>
    </row>
    <row r="441" ht="15.75" customHeight="1">
      <c r="E441" s="16"/>
    </row>
    <row r="442" ht="15.75" customHeight="1">
      <c r="E442" s="16"/>
    </row>
    <row r="443" ht="15.75" customHeight="1">
      <c r="E443" s="16"/>
    </row>
    <row r="444" ht="15.75" customHeight="1">
      <c r="E444" s="16"/>
    </row>
    <row r="445" ht="15.75" customHeight="1">
      <c r="E445" s="16"/>
    </row>
    <row r="446" ht="15.75" customHeight="1">
      <c r="E446" s="16"/>
    </row>
    <row r="447" ht="15.75" customHeight="1">
      <c r="E447" s="16"/>
    </row>
    <row r="448" ht="15.75" customHeight="1">
      <c r="E448" s="16"/>
    </row>
    <row r="449" ht="15.75" customHeight="1">
      <c r="E449" s="16"/>
    </row>
    <row r="450" ht="15.75" customHeight="1">
      <c r="E450" s="16"/>
    </row>
    <row r="451" ht="15.75" customHeight="1">
      <c r="E451" s="16"/>
    </row>
    <row r="452" ht="15.75" customHeight="1">
      <c r="E452" s="16"/>
    </row>
    <row r="453" ht="15.75" customHeight="1">
      <c r="E453" s="16"/>
    </row>
    <row r="454" ht="15.75" customHeight="1">
      <c r="E454" s="16"/>
    </row>
    <row r="455" ht="15.75" customHeight="1">
      <c r="E455" s="16"/>
    </row>
    <row r="456" ht="15.75" customHeight="1">
      <c r="E456" s="16"/>
    </row>
    <row r="457" ht="15.75" customHeight="1">
      <c r="E457" s="16"/>
    </row>
    <row r="458" ht="15.75" customHeight="1">
      <c r="E458" s="16"/>
    </row>
    <row r="459" ht="15.75" customHeight="1">
      <c r="E459" s="16"/>
    </row>
    <row r="460" ht="15.75" customHeight="1">
      <c r="E460" s="16"/>
    </row>
    <row r="461" ht="15.75" customHeight="1">
      <c r="E461" s="16"/>
    </row>
    <row r="462" ht="15.75" customHeight="1">
      <c r="E462" s="16"/>
    </row>
    <row r="463" ht="15.75" customHeight="1">
      <c r="E463" s="16"/>
    </row>
    <row r="464" ht="15.75" customHeight="1">
      <c r="E464" s="16"/>
    </row>
    <row r="465" ht="15.75" customHeight="1">
      <c r="E465" s="16"/>
    </row>
    <row r="466" ht="15.75" customHeight="1">
      <c r="E466" s="16"/>
    </row>
    <row r="467" ht="15.75" customHeight="1">
      <c r="E467" s="16"/>
    </row>
    <row r="468" ht="15.75" customHeight="1">
      <c r="E468" s="16"/>
    </row>
    <row r="469" ht="15.75" customHeight="1">
      <c r="E469" s="16"/>
    </row>
    <row r="470" ht="15.75" customHeight="1">
      <c r="E470" s="16"/>
    </row>
    <row r="471" ht="15.75" customHeight="1">
      <c r="E471" s="16"/>
    </row>
    <row r="472" ht="15.75" customHeight="1">
      <c r="E472" s="16"/>
    </row>
    <row r="473" ht="15.75" customHeight="1">
      <c r="E473" s="16"/>
    </row>
    <row r="474" ht="15.75" customHeight="1">
      <c r="E474" s="16"/>
    </row>
    <row r="475" ht="15.75" customHeight="1">
      <c r="E475" s="16"/>
    </row>
    <row r="476" ht="15.75" customHeight="1">
      <c r="E476" s="16"/>
    </row>
    <row r="477" ht="15.75" customHeight="1">
      <c r="E477" s="16"/>
    </row>
    <row r="478" ht="15.75" customHeight="1">
      <c r="E478" s="16"/>
    </row>
    <row r="479" ht="15.75" customHeight="1">
      <c r="E479" s="16"/>
    </row>
    <row r="480" ht="15.75" customHeight="1">
      <c r="E480" s="16"/>
    </row>
    <row r="481" ht="15.75" customHeight="1">
      <c r="E481" s="16"/>
    </row>
    <row r="482" ht="15.75" customHeight="1">
      <c r="E482" s="16"/>
    </row>
    <row r="483" ht="15.75" customHeight="1">
      <c r="E483" s="16"/>
    </row>
    <row r="484" ht="15.75" customHeight="1">
      <c r="E484" s="16"/>
    </row>
    <row r="485" ht="15.75" customHeight="1">
      <c r="E485" s="16"/>
    </row>
    <row r="486" ht="15.75" customHeight="1">
      <c r="E486" s="16"/>
    </row>
    <row r="487" ht="15.75" customHeight="1">
      <c r="E487" s="16"/>
    </row>
    <row r="488" ht="15.75" customHeight="1">
      <c r="E488" s="16"/>
    </row>
    <row r="489" ht="15.75" customHeight="1">
      <c r="E489" s="16"/>
    </row>
    <row r="490" ht="15.75" customHeight="1">
      <c r="E490" s="16"/>
    </row>
    <row r="491" ht="15.75" customHeight="1">
      <c r="E491" s="16"/>
    </row>
    <row r="492" ht="15.75" customHeight="1">
      <c r="E492" s="16"/>
    </row>
    <row r="493" ht="15.75" customHeight="1">
      <c r="E493" s="16"/>
    </row>
    <row r="494" ht="15.75" customHeight="1">
      <c r="E494" s="16"/>
    </row>
    <row r="495" ht="15.75" customHeight="1">
      <c r="E495" s="16"/>
    </row>
    <row r="496" ht="15.75" customHeight="1">
      <c r="E496" s="16"/>
    </row>
    <row r="497" ht="15.75" customHeight="1">
      <c r="E497" s="16"/>
    </row>
    <row r="498" ht="15.75" customHeight="1">
      <c r="E498" s="16"/>
    </row>
    <row r="499" ht="15.75" customHeight="1">
      <c r="E499" s="16"/>
    </row>
    <row r="500" ht="15.75" customHeight="1">
      <c r="E500" s="16"/>
    </row>
    <row r="501" ht="15.75" customHeight="1">
      <c r="E501" s="16"/>
    </row>
    <row r="502" ht="15.75" customHeight="1">
      <c r="E502" s="16"/>
    </row>
    <row r="503" ht="15.75" customHeight="1">
      <c r="E503" s="16"/>
    </row>
    <row r="504" ht="15.75" customHeight="1">
      <c r="E504" s="16"/>
    </row>
    <row r="505" ht="15.75" customHeight="1">
      <c r="E505" s="16"/>
    </row>
    <row r="506" ht="15.75" customHeight="1">
      <c r="E506" s="16"/>
    </row>
    <row r="507" ht="15.75" customHeight="1">
      <c r="E507" s="16"/>
    </row>
    <row r="508" ht="15.75" customHeight="1">
      <c r="E508" s="16"/>
    </row>
    <row r="509" ht="15.75" customHeight="1">
      <c r="E509" s="16"/>
    </row>
    <row r="510" ht="15.75" customHeight="1">
      <c r="E510" s="16"/>
    </row>
    <row r="511" ht="15.75" customHeight="1">
      <c r="E511" s="16"/>
    </row>
    <row r="512" ht="15.75" customHeight="1">
      <c r="E512" s="16"/>
    </row>
    <row r="513" ht="15.75" customHeight="1">
      <c r="E513" s="16"/>
    </row>
    <row r="514" ht="15.75" customHeight="1">
      <c r="E514" s="16"/>
    </row>
    <row r="515" ht="15.75" customHeight="1">
      <c r="E515" s="16"/>
    </row>
    <row r="516" ht="15.75" customHeight="1">
      <c r="E516" s="16"/>
    </row>
    <row r="517" ht="15.75" customHeight="1">
      <c r="E517" s="16"/>
    </row>
    <row r="518" ht="15.75" customHeight="1">
      <c r="E518" s="16"/>
    </row>
    <row r="519" ht="15.75" customHeight="1">
      <c r="E519" s="16"/>
    </row>
    <row r="520" ht="15.75" customHeight="1">
      <c r="E520" s="16"/>
    </row>
    <row r="521" ht="15.75" customHeight="1">
      <c r="E521" s="16"/>
    </row>
    <row r="522" ht="15.75" customHeight="1">
      <c r="E522" s="16"/>
    </row>
    <row r="523" ht="15.75" customHeight="1">
      <c r="E523" s="16"/>
    </row>
    <row r="524" ht="15.75" customHeight="1">
      <c r="E524" s="16"/>
    </row>
    <row r="525" ht="15.75" customHeight="1">
      <c r="E525" s="16"/>
    </row>
    <row r="526" ht="15.75" customHeight="1">
      <c r="E526" s="16"/>
    </row>
    <row r="527" ht="15.75" customHeight="1">
      <c r="E527" s="16"/>
    </row>
    <row r="528" ht="15.75" customHeight="1">
      <c r="E528" s="16"/>
    </row>
    <row r="529" ht="15.75" customHeight="1">
      <c r="E529" s="16"/>
    </row>
    <row r="530" ht="15.75" customHeight="1">
      <c r="E530" s="16"/>
    </row>
    <row r="531" ht="15.75" customHeight="1">
      <c r="E531" s="16"/>
    </row>
    <row r="532" ht="15.75" customHeight="1">
      <c r="E532" s="16"/>
    </row>
    <row r="533" ht="15.75" customHeight="1">
      <c r="E533" s="16"/>
    </row>
    <row r="534" ht="15.75" customHeight="1">
      <c r="E534" s="16"/>
    </row>
    <row r="535" ht="15.75" customHeight="1">
      <c r="E535" s="16"/>
    </row>
    <row r="536" ht="15.75" customHeight="1">
      <c r="E536" s="16"/>
    </row>
    <row r="537" ht="15.75" customHeight="1">
      <c r="E537" s="16"/>
    </row>
    <row r="538" ht="15.75" customHeight="1">
      <c r="E538" s="16"/>
    </row>
    <row r="539" ht="15.75" customHeight="1">
      <c r="E539" s="16"/>
    </row>
    <row r="540" ht="15.75" customHeight="1">
      <c r="E540" s="16"/>
    </row>
    <row r="541" ht="15.75" customHeight="1">
      <c r="E541" s="16"/>
    </row>
    <row r="542" ht="15.75" customHeight="1">
      <c r="E542" s="16"/>
    </row>
    <row r="543" ht="15.75" customHeight="1">
      <c r="E543" s="16"/>
    </row>
    <row r="544" ht="15.75" customHeight="1">
      <c r="E544" s="16"/>
    </row>
    <row r="545" ht="15.75" customHeight="1">
      <c r="E545" s="16"/>
    </row>
    <row r="546" ht="15.75" customHeight="1">
      <c r="E546" s="16"/>
    </row>
    <row r="547" ht="15.75" customHeight="1">
      <c r="E547" s="16"/>
    </row>
    <row r="548" ht="15.75" customHeight="1">
      <c r="E548" s="16"/>
    </row>
    <row r="549" ht="15.75" customHeight="1">
      <c r="E549" s="16"/>
    </row>
    <row r="550" ht="15.75" customHeight="1">
      <c r="E550" s="16"/>
    </row>
    <row r="551" ht="15.75" customHeight="1">
      <c r="E551" s="16"/>
    </row>
    <row r="552" ht="15.75" customHeight="1">
      <c r="E552" s="16"/>
    </row>
    <row r="553" ht="15.75" customHeight="1">
      <c r="E553" s="16"/>
    </row>
    <row r="554" ht="15.75" customHeight="1">
      <c r="E554" s="16"/>
    </row>
    <row r="555" ht="15.75" customHeight="1">
      <c r="E555" s="16"/>
    </row>
    <row r="556" ht="15.75" customHeight="1">
      <c r="E556" s="16"/>
    </row>
    <row r="557" ht="15.75" customHeight="1">
      <c r="E557" s="16"/>
    </row>
    <row r="558" ht="15.75" customHeight="1">
      <c r="E558" s="16"/>
    </row>
    <row r="559" ht="15.75" customHeight="1">
      <c r="E559" s="16"/>
    </row>
    <row r="560" ht="15.75" customHeight="1">
      <c r="E560" s="16"/>
    </row>
    <row r="561" ht="15.75" customHeight="1">
      <c r="E561" s="16"/>
    </row>
    <row r="562" ht="15.75" customHeight="1">
      <c r="E562" s="16"/>
    </row>
    <row r="563" ht="15.75" customHeight="1">
      <c r="E563" s="16"/>
    </row>
    <row r="564" ht="15.75" customHeight="1">
      <c r="E564" s="16"/>
    </row>
    <row r="565" ht="15.75" customHeight="1">
      <c r="E565" s="16"/>
    </row>
    <row r="566" ht="15.75" customHeight="1">
      <c r="E566" s="16"/>
    </row>
    <row r="567" ht="15.75" customHeight="1">
      <c r="E567" s="16"/>
    </row>
    <row r="568" ht="15.75" customHeight="1">
      <c r="E568" s="16"/>
    </row>
    <row r="569" ht="15.75" customHeight="1">
      <c r="E569" s="16"/>
    </row>
    <row r="570" ht="15.75" customHeight="1">
      <c r="E570" s="16"/>
    </row>
    <row r="571" ht="15.75" customHeight="1">
      <c r="E571" s="16"/>
    </row>
    <row r="572" ht="15.75" customHeight="1">
      <c r="E572" s="16"/>
    </row>
    <row r="573" ht="15.75" customHeight="1">
      <c r="E573" s="16"/>
    </row>
    <row r="574" ht="15.75" customHeight="1">
      <c r="E574" s="16"/>
    </row>
    <row r="575" ht="15.75" customHeight="1">
      <c r="E575" s="16"/>
    </row>
    <row r="576" ht="15.75" customHeight="1">
      <c r="E576" s="16"/>
    </row>
    <row r="577" ht="15.75" customHeight="1">
      <c r="E577" s="16"/>
    </row>
    <row r="578" ht="15.75" customHeight="1">
      <c r="E578" s="16"/>
    </row>
    <row r="579" ht="15.75" customHeight="1">
      <c r="E579" s="16"/>
    </row>
    <row r="580" ht="15.75" customHeight="1">
      <c r="E580" s="16"/>
    </row>
    <row r="581" ht="15.75" customHeight="1">
      <c r="E581" s="16"/>
    </row>
    <row r="582" ht="15.75" customHeight="1">
      <c r="E582" s="16"/>
    </row>
    <row r="583" ht="15.75" customHeight="1">
      <c r="E583" s="16"/>
    </row>
    <row r="584" ht="15.75" customHeight="1">
      <c r="E584" s="16"/>
    </row>
    <row r="585" ht="15.75" customHeight="1">
      <c r="E585" s="16"/>
    </row>
    <row r="586" ht="15.75" customHeight="1">
      <c r="E586" s="16"/>
    </row>
    <row r="587" ht="15.75" customHeight="1">
      <c r="E587" s="16"/>
    </row>
    <row r="588" ht="15.75" customHeight="1">
      <c r="E588" s="16"/>
    </row>
    <row r="589" ht="15.75" customHeight="1">
      <c r="E589" s="16"/>
    </row>
    <row r="590" ht="15.75" customHeight="1">
      <c r="E590" s="16"/>
    </row>
    <row r="591" ht="15.75" customHeight="1">
      <c r="E591" s="16"/>
    </row>
    <row r="592" ht="15.75" customHeight="1">
      <c r="E592" s="16"/>
    </row>
    <row r="593" ht="15.75" customHeight="1">
      <c r="E593" s="16"/>
    </row>
    <row r="594" ht="15.75" customHeight="1">
      <c r="E594" s="16"/>
    </row>
    <row r="595" ht="15.75" customHeight="1">
      <c r="E595" s="16"/>
    </row>
    <row r="596" ht="15.75" customHeight="1">
      <c r="E596" s="16"/>
    </row>
    <row r="597" ht="15.75" customHeight="1">
      <c r="E597" s="16"/>
    </row>
    <row r="598" ht="15.75" customHeight="1">
      <c r="E598" s="16"/>
    </row>
    <row r="599" ht="15.75" customHeight="1">
      <c r="E599" s="16"/>
    </row>
    <row r="600" ht="15.75" customHeight="1">
      <c r="E600" s="16"/>
    </row>
    <row r="601" ht="15.75" customHeight="1">
      <c r="E601" s="16"/>
    </row>
    <row r="602" ht="15.75" customHeight="1">
      <c r="E602" s="16"/>
    </row>
    <row r="603" ht="15.75" customHeight="1">
      <c r="E603" s="16"/>
    </row>
    <row r="604" ht="15.75" customHeight="1">
      <c r="E604" s="16"/>
    </row>
    <row r="605" ht="15.75" customHeight="1">
      <c r="E605" s="16"/>
    </row>
    <row r="606" ht="15.75" customHeight="1">
      <c r="E606" s="16"/>
    </row>
    <row r="607" ht="15.75" customHeight="1">
      <c r="E607" s="16"/>
    </row>
    <row r="608" ht="15.75" customHeight="1">
      <c r="E608" s="16"/>
    </row>
    <row r="609" ht="15.75" customHeight="1">
      <c r="E609" s="16"/>
    </row>
    <row r="610" ht="15.75" customHeight="1">
      <c r="E610" s="16"/>
    </row>
    <row r="611" ht="15.75" customHeight="1">
      <c r="E611" s="16"/>
    </row>
    <row r="612" ht="15.75" customHeight="1">
      <c r="E612" s="16"/>
    </row>
    <row r="613" ht="15.75" customHeight="1">
      <c r="E613" s="16"/>
    </row>
    <row r="614" ht="15.75" customHeight="1">
      <c r="E614" s="16"/>
    </row>
    <row r="615" ht="15.75" customHeight="1">
      <c r="E615" s="16"/>
    </row>
    <row r="616" ht="15.75" customHeight="1">
      <c r="E616" s="16"/>
    </row>
    <row r="617" ht="15.75" customHeight="1">
      <c r="E617" s="16"/>
    </row>
    <row r="618" ht="15.75" customHeight="1">
      <c r="E618" s="16"/>
    </row>
    <row r="619" ht="15.75" customHeight="1">
      <c r="E619" s="16"/>
    </row>
    <row r="620" ht="15.75" customHeight="1">
      <c r="E620" s="16"/>
    </row>
    <row r="621" ht="15.75" customHeight="1">
      <c r="E621" s="16"/>
    </row>
    <row r="622" ht="15.75" customHeight="1">
      <c r="E622" s="16"/>
    </row>
    <row r="623" ht="15.75" customHeight="1">
      <c r="E623" s="16"/>
    </row>
    <row r="624" ht="15.75" customHeight="1">
      <c r="E624" s="16"/>
    </row>
    <row r="625" ht="15.75" customHeight="1">
      <c r="E625" s="16"/>
    </row>
    <row r="626" ht="15.75" customHeight="1">
      <c r="E626" s="16"/>
    </row>
    <row r="627" ht="15.75" customHeight="1">
      <c r="E627" s="16"/>
    </row>
    <row r="628" ht="15.75" customHeight="1">
      <c r="E628" s="16"/>
    </row>
    <row r="629" ht="15.75" customHeight="1">
      <c r="E629" s="16"/>
    </row>
    <row r="630" ht="15.75" customHeight="1">
      <c r="E630" s="16"/>
    </row>
    <row r="631" ht="15.75" customHeight="1">
      <c r="E631" s="16"/>
    </row>
    <row r="632" ht="15.75" customHeight="1">
      <c r="E632" s="16"/>
    </row>
    <row r="633" ht="15.75" customHeight="1">
      <c r="E633" s="16"/>
    </row>
    <row r="634" ht="15.75" customHeight="1">
      <c r="E634" s="16"/>
    </row>
    <row r="635" ht="15.75" customHeight="1">
      <c r="E635" s="16"/>
    </row>
    <row r="636" ht="15.75" customHeight="1">
      <c r="E636" s="16"/>
    </row>
    <row r="637" ht="15.75" customHeight="1">
      <c r="E637" s="16"/>
    </row>
    <row r="638" ht="15.75" customHeight="1">
      <c r="E638" s="16"/>
    </row>
    <row r="639" ht="15.75" customHeight="1">
      <c r="E639" s="16"/>
    </row>
    <row r="640" ht="15.75" customHeight="1">
      <c r="E640" s="16"/>
    </row>
    <row r="641" ht="15.75" customHeight="1">
      <c r="E641" s="16"/>
    </row>
    <row r="642" ht="15.75" customHeight="1">
      <c r="E642" s="16"/>
    </row>
    <row r="643" ht="15.75" customHeight="1">
      <c r="E643" s="16"/>
    </row>
    <row r="644" ht="15.75" customHeight="1">
      <c r="E644" s="16"/>
    </row>
    <row r="645" ht="15.75" customHeight="1">
      <c r="E645" s="16"/>
    </row>
    <row r="646" ht="15.75" customHeight="1">
      <c r="E646" s="16"/>
    </row>
    <row r="647" ht="15.75" customHeight="1">
      <c r="E647" s="16"/>
    </row>
    <row r="648" ht="15.75" customHeight="1">
      <c r="E648" s="16"/>
    </row>
    <row r="649" ht="15.75" customHeight="1">
      <c r="E649" s="16"/>
    </row>
    <row r="650" ht="15.75" customHeight="1">
      <c r="E650" s="16"/>
    </row>
    <row r="651" ht="15.75" customHeight="1">
      <c r="E651" s="16"/>
    </row>
    <row r="652" ht="15.75" customHeight="1">
      <c r="E652" s="16"/>
    </row>
    <row r="653" ht="15.75" customHeight="1">
      <c r="E653" s="16"/>
    </row>
    <row r="654" ht="15.75" customHeight="1">
      <c r="E654" s="16"/>
    </row>
    <row r="655" ht="15.75" customHeight="1">
      <c r="E655" s="16"/>
    </row>
    <row r="656" ht="15.75" customHeight="1">
      <c r="E656" s="16"/>
    </row>
    <row r="657" ht="15.75" customHeight="1">
      <c r="E657" s="16"/>
    </row>
    <row r="658" ht="15.75" customHeight="1">
      <c r="E658" s="16"/>
    </row>
    <row r="659" ht="15.75" customHeight="1">
      <c r="E659" s="16"/>
    </row>
    <row r="660" ht="15.75" customHeight="1">
      <c r="E660" s="16"/>
    </row>
    <row r="661" ht="15.75" customHeight="1">
      <c r="E661" s="16"/>
    </row>
    <row r="662" ht="15.75" customHeight="1">
      <c r="E662" s="16"/>
    </row>
    <row r="663" ht="15.75" customHeight="1">
      <c r="E663" s="16"/>
    </row>
    <row r="664" ht="15.75" customHeight="1">
      <c r="E664" s="16"/>
    </row>
    <row r="665" ht="15.75" customHeight="1">
      <c r="E665" s="16"/>
    </row>
    <row r="666" ht="15.75" customHeight="1">
      <c r="E666" s="16"/>
    </row>
    <row r="667" ht="15.75" customHeight="1">
      <c r="E667" s="16"/>
    </row>
    <row r="668" ht="15.75" customHeight="1">
      <c r="E668" s="16"/>
    </row>
    <row r="669" ht="15.75" customHeight="1">
      <c r="E669" s="16"/>
    </row>
    <row r="670" ht="15.75" customHeight="1">
      <c r="E670" s="16"/>
    </row>
    <row r="671" ht="15.75" customHeight="1">
      <c r="E671" s="16"/>
    </row>
    <row r="672" ht="15.75" customHeight="1">
      <c r="E672" s="16"/>
    </row>
    <row r="673" ht="15.75" customHeight="1">
      <c r="E673" s="16"/>
    </row>
    <row r="674" ht="15.75" customHeight="1">
      <c r="E674" s="16"/>
    </row>
    <row r="675" ht="15.75" customHeight="1">
      <c r="E675" s="16"/>
    </row>
    <row r="676" ht="15.75" customHeight="1">
      <c r="E676" s="16"/>
    </row>
    <row r="677" ht="15.75" customHeight="1">
      <c r="E677" s="16"/>
    </row>
    <row r="678" ht="15.75" customHeight="1">
      <c r="E678" s="16"/>
    </row>
    <row r="679" ht="15.75" customHeight="1">
      <c r="E679" s="16"/>
    </row>
    <row r="680" ht="15.75" customHeight="1">
      <c r="E680" s="16"/>
    </row>
    <row r="681" ht="15.75" customHeight="1">
      <c r="E681" s="16"/>
    </row>
    <row r="682" ht="15.75" customHeight="1">
      <c r="E682" s="16"/>
    </row>
    <row r="683" ht="15.75" customHeight="1">
      <c r="E683" s="16"/>
    </row>
    <row r="684" ht="15.75" customHeight="1">
      <c r="E684" s="16"/>
    </row>
    <row r="685" ht="15.75" customHeight="1">
      <c r="E685" s="16"/>
    </row>
    <row r="686" ht="15.75" customHeight="1">
      <c r="E686" s="16"/>
    </row>
    <row r="687" ht="15.75" customHeight="1">
      <c r="E687" s="16"/>
    </row>
    <row r="688" ht="15.75" customHeight="1">
      <c r="E688" s="16"/>
    </row>
    <row r="689" ht="15.75" customHeight="1">
      <c r="E689" s="16"/>
    </row>
    <row r="690" ht="15.75" customHeight="1">
      <c r="E690" s="16"/>
    </row>
    <row r="691" ht="15.75" customHeight="1">
      <c r="E691" s="16"/>
    </row>
    <row r="692" ht="15.75" customHeight="1">
      <c r="E692" s="16"/>
    </row>
    <row r="693" ht="15.75" customHeight="1">
      <c r="E693" s="16"/>
    </row>
    <row r="694" ht="15.75" customHeight="1">
      <c r="E694" s="16"/>
    </row>
    <row r="695" ht="15.75" customHeight="1">
      <c r="E695" s="16"/>
    </row>
    <row r="696" ht="15.75" customHeight="1">
      <c r="E696" s="16"/>
    </row>
    <row r="697" ht="15.75" customHeight="1">
      <c r="E697" s="16"/>
    </row>
    <row r="698" ht="15.75" customHeight="1">
      <c r="E698" s="16"/>
    </row>
    <row r="699" ht="15.75" customHeight="1">
      <c r="E699" s="16"/>
    </row>
    <row r="700" ht="15.75" customHeight="1">
      <c r="E700" s="16"/>
    </row>
    <row r="701" ht="15.75" customHeight="1">
      <c r="E701" s="16"/>
    </row>
    <row r="702" ht="15.75" customHeight="1">
      <c r="E702" s="16"/>
    </row>
    <row r="703" ht="15.75" customHeight="1">
      <c r="E703" s="16"/>
    </row>
    <row r="704" ht="15.75" customHeight="1">
      <c r="E704" s="16"/>
    </row>
    <row r="705" ht="15.75" customHeight="1">
      <c r="E705" s="16"/>
    </row>
    <row r="706" ht="15.75" customHeight="1">
      <c r="E706" s="16"/>
    </row>
    <row r="707" ht="15.75" customHeight="1">
      <c r="E707" s="16"/>
    </row>
    <row r="708" ht="15.75" customHeight="1">
      <c r="E708" s="16"/>
    </row>
    <row r="709" ht="15.75" customHeight="1">
      <c r="E709" s="16"/>
    </row>
    <row r="710" ht="15.75" customHeight="1">
      <c r="E710" s="16"/>
    </row>
    <row r="711" ht="15.75" customHeight="1">
      <c r="E711" s="16"/>
    </row>
    <row r="712" ht="15.75" customHeight="1">
      <c r="E712" s="16"/>
    </row>
    <row r="713" ht="15.75" customHeight="1">
      <c r="E713" s="16"/>
    </row>
    <row r="714" ht="15.75" customHeight="1">
      <c r="E714" s="16"/>
    </row>
    <row r="715" ht="15.75" customHeight="1">
      <c r="E715" s="16"/>
    </row>
    <row r="716" ht="15.75" customHeight="1">
      <c r="E716" s="16"/>
    </row>
    <row r="717" ht="15.75" customHeight="1">
      <c r="E717" s="16"/>
    </row>
    <row r="718" ht="15.75" customHeight="1">
      <c r="E718" s="16"/>
    </row>
    <row r="719" ht="15.75" customHeight="1">
      <c r="E719" s="16"/>
    </row>
    <row r="720" ht="15.75" customHeight="1">
      <c r="E720" s="16"/>
    </row>
    <row r="721" ht="15.75" customHeight="1">
      <c r="E721" s="16"/>
    </row>
    <row r="722" ht="15.75" customHeight="1">
      <c r="E722" s="16"/>
    </row>
    <row r="723" ht="15.75" customHeight="1">
      <c r="E723" s="16"/>
    </row>
    <row r="724" ht="15.75" customHeight="1">
      <c r="E724" s="16"/>
    </row>
    <row r="725" ht="15.75" customHeight="1">
      <c r="E725" s="16"/>
    </row>
    <row r="726" ht="15.75" customHeight="1">
      <c r="E726" s="16"/>
    </row>
    <row r="727" ht="15.75" customHeight="1">
      <c r="E727" s="16"/>
    </row>
    <row r="728" ht="15.75" customHeight="1">
      <c r="E728" s="16"/>
    </row>
    <row r="729" ht="15.75" customHeight="1">
      <c r="E729" s="16"/>
    </row>
    <row r="730" ht="15.75" customHeight="1">
      <c r="E730" s="16"/>
    </row>
    <row r="731" ht="15.75" customHeight="1">
      <c r="E731" s="16"/>
    </row>
    <row r="732" ht="15.75" customHeight="1">
      <c r="E732" s="16"/>
    </row>
    <row r="733" ht="15.75" customHeight="1">
      <c r="E733" s="16"/>
    </row>
    <row r="734" ht="15.75" customHeight="1">
      <c r="E734" s="16"/>
    </row>
    <row r="735" ht="15.75" customHeight="1">
      <c r="E735" s="16"/>
    </row>
    <row r="736" ht="15.75" customHeight="1">
      <c r="E736" s="16"/>
    </row>
    <row r="737" ht="15.75" customHeight="1">
      <c r="E737" s="16"/>
    </row>
    <row r="738" ht="15.75" customHeight="1">
      <c r="E738" s="16"/>
    </row>
    <row r="739" ht="15.75" customHeight="1">
      <c r="E739" s="16"/>
    </row>
    <row r="740" ht="15.75" customHeight="1">
      <c r="E740" s="16"/>
    </row>
    <row r="741" ht="15.75" customHeight="1">
      <c r="E741" s="16"/>
    </row>
    <row r="742" ht="15.75" customHeight="1">
      <c r="E742" s="16"/>
    </row>
    <row r="743" ht="15.75" customHeight="1">
      <c r="E743" s="16"/>
    </row>
    <row r="744" ht="15.75" customHeight="1">
      <c r="E744" s="16"/>
    </row>
    <row r="745" ht="15.75" customHeight="1">
      <c r="E745" s="16"/>
    </row>
    <row r="746" ht="15.75" customHeight="1">
      <c r="E746" s="16"/>
    </row>
    <row r="747" ht="15.75" customHeight="1">
      <c r="E747" s="16"/>
    </row>
    <row r="748" ht="15.75" customHeight="1">
      <c r="E748" s="16"/>
    </row>
    <row r="749" ht="15.75" customHeight="1">
      <c r="E749" s="16"/>
    </row>
    <row r="750" ht="15.75" customHeight="1">
      <c r="E750" s="16"/>
    </row>
    <row r="751" ht="15.75" customHeight="1">
      <c r="E751" s="16"/>
    </row>
    <row r="752" ht="15.75" customHeight="1">
      <c r="E752" s="16"/>
    </row>
    <row r="753" ht="15.75" customHeight="1">
      <c r="E753" s="16"/>
    </row>
    <row r="754" ht="15.75" customHeight="1">
      <c r="E754" s="16"/>
    </row>
    <row r="755" ht="15.75" customHeight="1">
      <c r="E755" s="16"/>
    </row>
    <row r="756" ht="15.75" customHeight="1">
      <c r="E756" s="16"/>
    </row>
    <row r="757" ht="15.75" customHeight="1">
      <c r="E757" s="16"/>
    </row>
    <row r="758" ht="15.75" customHeight="1">
      <c r="E758" s="16"/>
    </row>
    <row r="759" ht="15.75" customHeight="1">
      <c r="E759" s="16"/>
    </row>
    <row r="760" ht="15.75" customHeight="1">
      <c r="E760" s="16"/>
    </row>
    <row r="761" ht="15.75" customHeight="1">
      <c r="E761" s="16"/>
    </row>
    <row r="762" ht="15.75" customHeight="1">
      <c r="E762" s="16"/>
    </row>
    <row r="763" ht="15.75" customHeight="1">
      <c r="E763" s="16"/>
    </row>
    <row r="764" ht="15.75" customHeight="1">
      <c r="E764" s="16"/>
    </row>
    <row r="765" ht="15.75" customHeight="1">
      <c r="E765" s="16"/>
    </row>
    <row r="766" ht="15.75" customHeight="1">
      <c r="E766" s="16"/>
    </row>
    <row r="767" ht="15.75" customHeight="1">
      <c r="E767" s="16"/>
    </row>
    <row r="768" ht="15.75" customHeight="1">
      <c r="E768" s="16"/>
    </row>
    <row r="769" ht="15.75" customHeight="1">
      <c r="E769" s="16"/>
    </row>
    <row r="770" ht="15.75" customHeight="1">
      <c r="E770" s="16"/>
    </row>
    <row r="771" ht="15.75" customHeight="1">
      <c r="E771" s="16"/>
    </row>
    <row r="772" ht="15.75" customHeight="1">
      <c r="E772" s="16"/>
    </row>
    <row r="773" ht="15.75" customHeight="1">
      <c r="E773" s="16"/>
    </row>
    <row r="774" ht="15.75" customHeight="1">
      <c r="E774" s="16"/>
    </row>
    <row r="775" ht="15.75" customHeight="1">
      <c r="E775" s="16"/>
    </row>
    <row r="776" ht="15.75" customHeight="1">
      <c r="E776" s="16"/>
    </row>
    <row r="777" ht="15.75" customHeight="1">
      <c r="E777" s="16"/>
    </row>
    <row r="778" ht="15.75" customHeight="1">
      <c r="E778" s="16"/>
    </row>
    <row r="779" ht="15.75" customHeight="1">
      <c r="E779" s="16"/>
    </row>
    <row r="780" ht="15.75" customHeight="1">
      <c r="E780" s="16"/>
    </row>
    <row r="781" ht="15.75" customHeight="1">
      <c r="E781" s="16"/>
    </row>
    <row r="782" ht="15.75" customHeight="1">
      <c r="E782" s="16"/>
    </row>
    <row r="783" ht="15.75" customHeight="1">
      <c r="E783" s="16"/>
    </row>
    <row r="784" ht="15.75" customHeight="1">
      <c r="E784" s="16"/>
    </row>
    <row r="785" ht="15.75" customHeight="1">
      <c r="E785" s="16"/>
    </row>
    <row r="786" ht="15.75" customHeight="1">
      <c r="E786" s="16"/>
    </row>
    <row r="787" ht="15.75" customHeight="1">
      <c r="E787" s="16"/>
    </row>
    <row r="788" ht="15.75" customHeight="1">
      <c r="E788" s="16"/>
    </row>
    <row r="789" ht="15.75" customHeight="1">
      <c r="E789" s="16"/>
    </row>
    <row r="790" ht="15.75" customHeight="1">
      <c r="E790" s="16"/>
    </row>
    <row r="791" ht="15.75" customHeight="1">
      <c r="E791" s="16"/>
    </row>
    <row r="792" ht="15.75" customHeight="1">
      <c r="E792" s="16"/>
    </row>
    <row r="793" ht="15.75" customHeight="1">
      <c r="E793" s="16"/>
    </row>
    <row r="794" ht="15.75" customHeight="1">
      <c r="E794" s="16"/>
    </row>
    <row r="795" ht="15.75" customHeight="1">
      <c r="E795" s="16"/>
    </row>
    <row r="796" ht="15.75" customHeight="1">
      <c r="E796" s="16"/>
    </row>
    <row r="797" ht="15.75" customHeight="1">
      <c r="E797" s="16"/>
    </row>
    <row r="798" ht="15.75" customHeight="1">
      <c r="E798" s="16"/>
    </row>
    <row r="799" ht="15.75" customHeight="1">
      <c r="E799" s="16"/>
    </row>
    <row r="800" ht="15.75" customHeight="1">
      <c r="E800" s="16"/>
    </row>
    <row r="801" ht="15.75" customHeight="1">
      <c r="E801" s="16"/>
    </row>
    <row r="802" ht="15.75" customHeight="1">
      <c r="E802" s="16"/>
    </row>
    <row r="803" ht="15.75" customHeight="1">
      <c r="E803" s="16"/>
    </row>
    <row r="804" ht="15.75" customHeight="1">
      <c r="E804" s="16"/>
    </row>
    <row r="805" ht="15.75" customHeight="1">
      <c r="E805" s="16"/>
    </row>
    <row r="806" ht="15.75" customHeight="1">
      <c r="E806" s="16"/>
    </row>
    <row r="807" ht="15.75" customHeight="1">
      <c r="E807" s="16"/>
    </row>
    <row r="808" ht="15.75" customHeight="1">
      <c r="E808" s="16"/>
    </row>
    <row r="809" ht="15.75" customHeight="1">
      <c r="E809" s="16"/>
    </row>
    <row r="810" ht="15.75" customHeight="1">
      <c r="E810" s="16"/>
    </row>
    <row r="811" ht="15.75" customHeight="1">
      <c r="E811" s="16"/>
    </row>
    <row r="812" ht="15.75" customHeight="1">
      <c r="E812" s="16"/>
    </row>
    <row r="813" ht="15.75" customHeight="1">
      <c r="E813" s="16"/>
    </row>
    <row r="814" ht="15.75" customHeight="1">
      <c r="E814" s="16"/>
    </row>
    <row r="815" ht="15.75" customHeight="1">
      <c r="E815" s="16"/>
    </row>
    <row r="816" ht="15.75" customHeight="1">
      <c r="E816" s="16"/>
    </row>
    <row r="817" ht="15.75" customHeight="1">
      <c r="E817" s="16"/>
    </row>
    <row r="818" ht="15.75" customHeight="1">
      <c r="E818" s="16"/>
    </row>
    <row r="819" ht="15.75" customHeight="1">
      <c r="E819" s="16"/>
    </row>
    <row r="820" ht="15.75" customHeight="1">
      <c r="E820" s="16"/>
    </row>
    <row r="821" ht="15.75" customHeight="1">
      <c r="E821" s="16"/>
    </row>
    <row r="822" ht="15.75" customHeight="1">
      <c r="E822" s="16"/>
    </row>
    <row r="823" ht="15.75" customHeight="1">
      <c r="E823" s="16"/>
    </row>
    <row r="824" ht="15.75" customHeight="1">
      <c r="E824" s="16"/>
    </row>
    <row r="825" ht="15.75" customHeight="1">
      <c r="E825" s="16"/>
    </row>
    <row r="826" ht="15.75" customHeight="1">
      <c r="E826" s="16"/>
    </row>
    <row r="827" ht="15.75" customHeight="1">
      <c r="E827" s="16"/>
    </row>
    <row r="828" ht="15.75" customHeight="1">
      <c r="E828" s="16"/>
    </row>
    <row r="829" ht="15.75" customHeight="1">
      <c r="E829" s="16"/>
    </row>
    <row r="830" ht="15.75" customHeight="1">
      <c r="E830" s="16"/>
    </row>
    <row r="831" ht="15.75" customHeight="1">
      <c r="E831" s="16"/>
    </row>
    <row r="832" ht="15.75" customHeight="1">
      <c r="E832" s="16"/>
    </row>
    <row r="833" ht="15.75" customHeight="1">
      <c r="E833" s="16"/>
    </row>
    <row r="834" ht="15.75" customHeight="1">
      <c r="E834" s="16"/>
    </row>
    <row r="835" ht="15.75" customHeight="1">
      <c r="E835" s="16"/>
    </row>
    <row r="836" ht="15.75" customHeight="1">
      <c r="E836" s="16"/>
    </row>
    <row r="837" ht="15.75" customHeight="1">
      <c r="E837" s="16"/>
    </row>
    <row r="838" ht="15.75" customHeight="1">
      <c r="E838" s="16"/>
    </row>
    <row r="839" ht="15.75" customHeight="1">
      <c r="E839" s="16"/>
    </row>
    <row r="840" ht="15.75" customHeight="1">
      <c r="E840" s="16"/>
    </row>
    <row r="841" ht="15.75" customHeight="1">
      <c r="E841" s="16"/>
    </row>
    <row r="842" ht="15.75" customHeight="1">
      <c r="E842" s="16"/>
    </row>
    <row r="843" ht="15.75" customHeight="1">
      <c r="E843" s="16"/>
    </row>
    <row r="844" ht="15.75" customHeight="1">
      <c r="E844" s="16"/>
    </row>
    <row r="845" ht="15.75" customHeight="1">
      <c r="E845" s="16"/>
    </row>
    <row r="846" ht="15.75" customHeight="1">
      <c r="E846" s="16"/>
    </row>
    <row r="847" ht="15.75" customHeight="1">
      <c r="E847" s="16"/>
    </row>
    <row r="848" ht="15.75" customHeight="1">
      <c r="E848" s="16"/>
    </row>
    <row r="849" ht="15.75" customHeight="1">
      <c r="E849" s="16"/>
    </row>
    <row r="850" ht="15.75" customHeight="1">
      <c r="E850" s="16"/>
    </row>
    <row r="851" ht="15.75" customHeight="1">
      <c r="E851" s="16"/>
    </row>
    <row r="852" ht="15.75" customHeight="1">
      <c r="E852" s="16"/>
    </row>
    <row r="853" ht="15.75" customHeight="1">
      <c r="E853" s="16"/>
    </row>
    <row r="854" ht="15.75" customHeight="1">
      <c r="E854" s="16"/>
    </row>
    <row r="855" ht="15.75" customHeight="1">
      <c r="E855" s="16"/>
    </row>
    <row r="856" ht="15.75" customHeight="1">
      <c r="E856" s="16"/>
    </row>
    <row r="857" ht="15.75" customHeight="1">
      <c r="E857" s="16"/>
    </row>
    <row r="858" ht="15.75" customHeight="1">
      <c r="E858" s="16"/>
    </row>
    <row r="859" ht="15.75" customHeight="1">
      <c r="E859" s="16"/>
    </row>
    <row r="860" ht="15.75" customHeight="1">
      <c r="E860" s="16"/>
    </row>
    <row r="861" ht="15.75" customHeight="1">
      <c r="E861" s="16"/>
    </row>
    <row r="862" ht="15.75" customHeight="1">
      <c r="E862" s="16"/>
    </row>
    <row r="863" ht="15.75" customHeight="1">
      <c r="E863" s="16"/>
    </row>
    <row r="864" ht="15.75" customHeight="1">
      <c r="E864" s="16"/>
    </row>
    <row r="865" ht="15.75" customHeight="1">
      <c r="E865" s="16"/>
    </row>
    <row r="866" ht="15.75" customHeight="1">
      <c r="E866" s="16"/>
    </row>
    <row r="867" ht="15.75" customHeight="1">
      <c r="E867" s="16"/>
    </row>
    <row r="868" ht="15.75" customHeight="1">
      <c r="E868" s="16"/>
    </row>
    <row r="869" ht="15.75" customHeight="1">
      <c r="E869" s="16"/>
    </row>
    <row r="870" ht="15.75" customHeight="1">
      <c r="E870" s="16"/>
    </row>
    <row r="871" ht="15.75" customHeight="1">
      <c r="E871" s="16"/>
    </row>
    <row r="872" ht="15.75" customHeight="1">
      <c r="E872" s="16"/>
    </row>
    <row r="873" ht="15.75" customHeight="1">
      <c r="E873" s="16"/>
    </row>
    <row r="874" ht="15.75" customHeight="1">
      <c r="E874" s="16"/>
    </row>
    <row r="875" ht="15.75" customHeight="1">
      <c r="E875" s="16"/>
    </row>
    <row r="876" ht="15.75" customHeight="1">
      <c r="E876" s="16"/>
    </row>
    <row r="877" ht="15.75" customHeight="1">
      <c r="E877" s="16"/>
    </row>
    <row r="878" ht="15.75" customHeight="1">
      <c r="E878" s="16"/>
    </row>
    <row r="879" ht="15.75" customHeight="1">
      <c r="E879" s="16"/>
    </row>
    <row r="880" ht="15.75" customHeight="1">
      <c r="E880" s="16"/>
    </row>
    <row r="881" ht="15.75" customHeight="1">
      <c r="E881" s="16"/>
    </row>
    <row r="882" ht="15.75" customHeight="1">
      <c r="E882" s="16"/>
    </row>
    <row r="883" ht="15.75" customHeight="1">
      <c r="E883" s="16"/>
    </row>
    <row r="884" ht="15.75" customHeight="1">
      <c r="E884" s="16"/>
    </row>
    <row r="885" ht="15.75" customHeight="1">
      <c r="E885" s="16"/>
    </row>
    <row r="886" ht="15.75" customHeight="1">
      <c r="E886" s="16"/>
    </row>
    <row r="887" ht="15.75" customHeight="1">
      <c r="E887" s="16"/>
    </row>
    <row r="888" ht="15.75" customHeight="1">
      <c r="E888" s="16"/>
    </row>
    <row r="889" ht="15.75" customHeight="1">
      <c r="E889" s="16"/>
    </row>
    <row r="890" ht="15.75" customHeight="1">
      <c r="E890" s="16"/>
    </row>
    <row r="891" ht="15.75" customHeight="1">
      <c r="E891" s="16"/>
    </row>
    <row r="892" ht="15.75" customHeight="1">
      <c r="E892" s="16"/>
    </row>
    <row r="893" ht="15.75" customHeight="1">
      <c r="E893" s="16"/>
    </row>
    <row r="894" ht="15.75" customHeight="1">
      <c r="E894" s="16"/>
    </row>
    <row r="895" ht="15.75" customHeight="1">
      <c r="E895" s="16"/>
    </row>
    <row r="896" ht="15.75" customHeight="1">
      <c r="E896" s="16"/>
    </row>
    <row r="897" ht="15.75" customHeight="1">
      <c r="E897" s="16"/>
    </row>
    <row r="898" ht="15.75" customHeight="1">
      <c r="E898" s="16"/>
    </row>
    <row r="899" ht="15.75" customHeight="1">
      <c r="E899" s="16"/>
    </row>
    <row r="900" ht="15.75" customHeight="1">
      <c r="E900" s="16"/>
    </row>
    <row r="901" ht="15.75" customHeight="1">
      <c r="E901" s="16"/>
    </row>
    <row r="902" ht="15.75" customHeight="1">
      <c r="E902" s="16"/>
    </row>
    <row r="903" ht="15.75" customHeight="1">
      <c r="E903" s="16"/>
    </row>
    <row r="904" ht="15.75" customHeight="1">
      <c r="E904" s="16"/>
    </row>
    <row r="905" ht="15.75" customHeight="1">
      <c r="E905" s="16"/>
    </row>
    <row r="906" ht="15.75" customHeight="1">
      <c r="E906" s="16"/>
    </row>
    <row r="907" ht="15.75" customHeight="1">
      <c r="E907" s="16"/>
    </row>
    <row r="908" ht="15.75" customHeight="1">
      <c r="E908" s="16"/>
    </row>
    <row r="909" ht="15.75" customHeight="1">
      <c r="E909" s="16"/>
    </row>
    <row r="910" ht="15.75" customHeight="1">
      <c r="E910" s="16"/>
    </row>
    <row r="911" ht="15.75" customHeight="1">
      <c r="E911" s="16"/>
    </row>
    <row r="912" ht="15.75" customHeight="1">
      <c r="E912" s="16"/>
    </row>
    <row r="913" ht="15.75" customHeight="1">
      <c r="E913" s="16"/>
    </row>
    <row r="914" ht="15.75" customHeight="1">
      <c r="E914" s="16"/>
    </row>
    <row r="915" ht="15.75" customHeight="1">
      <c r="E915" s="16"/>
    </row>
    <row r="916" ht="15.75" customHeight="1">
      <c r="E916" s="16"/>
    </row>
    <row r="917" ht="15.75" customHeight="1">
      <c r="E917" s="16"/>
    </row>
    <row r="918" ht="15.75" customHeight="1">
      <c r="E918" s="16"/>
    </row>
    <row r="919" ht="15.75" customHeight="1">
      <c r="E919" s="16"/>
    </row>
    <row r="920" ht="15.75" customHeight="1">
      <c r="E920" s="16"/>
    </row>
    <row r="921" ht="15.75" customHeight="1">
      <c r="E921" s="16"/>
    </row>
    <row r="922" ht="15.75" customHeight="1">
      <c r="E922" s="16"/>
    </row>
    <row r="923" ht="15.75" customHeight="1">
      <c r="E923" s="16"/>
    </row>
    <row r="924" ht="15.75" customHeight="1">
      <c r="E924" s="16"/>
    </row>
    <row r="925" ht="15.75" customHeight="1">
      <c r="E925" s="16"/>
    </row>
    <row r="926" ht="15.75" customHeight="1">
      <c r="E926" s="16"/>
    </row>
    <row r="927" ht="15.75" customHeight="1">
      <c r="E927" s="16"/>
    </row>
    <row r="928" ht="15.75" customHeight="1">
      <c r="E928" s="16"/>
    </row>
    <row r="929" ht="15.75" customHeight="1">
      <c r="E929" s="16"/>
    </row>
    <row r="930" ht="15.75" customHeight="1">
      <c r="E930" s="16"/>
    </row>
    <row r="931" ht="15.75" customHeight="1">
      <c r="E931" s="16"/>
    </row>
    <row r="932" ht="15.75" customHeight="1">
      <c r="E932" s="16"/>
    </row>
    <row r="933" ht="15.75" customHeight="1">
      <c r="E933" s="16"/>
    </row>
    <row r="934" ht="15.75" customHeight="1">
      <c r="E934" s="16"/>
    </row>
    <row r="935" ht="15.75" customHeight="1">
      <c r="E935" s="16"/>
    </row>
    <row r="936" ht="15.75" customHeight="1">
      <c r="E936" s="16"/>
    </row>
    <row r="937" ht="15.75" customHeight="1">
      <c r="E937" s="16"/>
    </row>
    <row r="938" ht="15.75" customHeight="1">
      <c r="E938" s="16"/>
    </row>
    <row r="939" ht="15.75" customHeight="1">
      <c r="E939" s="16"/>
    </row>
    <row r="940" ht="15.75" customHeight="1">
      <c r="E940" s="16"/>
    </row>
    <row r="941" ht="15.75" customHeight="1">
      <c r="E941" s="16"/>
    </row>
    <row r="942" ht="15.75" customHeight="1">
      <c r="E942" s="16"/>
    </row>
    <row r="943" ht="15.75" customHeight="1">
      <c r="E943" s="16"/>
    </row>
    <row r="944" ht="15.75" customHeight="1">
      <c r="E944" s="16"/>
    </row>
    <row r="945" ht="15.75" customHeight="1">
      <c r="E945" s="16"/>
    </row>
    <row r="946" ht="15.75" customHeight="1">
      <c r="E946" s="16"/>
    </row>
    <row r="947" ht="15.75" customHeight="1">
      <c r="E947" s="16"/>
    </row>
    <row r="948" ht="15.75" customHeight="1">
      <c r="E948" s="16"/>
    </row>
    <row r="949" ht="15.75" customHeight="1">
      <c r="E949" s="16"/>
    </row>
    <row r="950" ht="15.75" customHeight="1">
      <c r="E950" s="16"/>
    </row>
    <row r="951" ht="15.75" customHeight="1">
      <c r="E951" s="16"/>
    </row>
    <row r="952" ht="15.75" customHeight="1">
      <c r="E952" s="16"/>
    </row>
    <row r="953" ht="15.75" customHeight="1">
      <c r="E953" s="16"/>
    </row>
    <row r="954" ht="15.75" customHeight="1">
      <c r="E954" s="16"/>
    </row>
    <row r="955" ht="15.75" customHeight="1">
      <c r="E955" s="16"/>
    </row>
    <row r="956" ht="15.75" customHeight="1">
      <c r="E956" s="16"/>
    </row>
    <row r="957" ht="15.75" customHeight="1">
      <c r="E957" s="16"/>
    </row>
    <row r="958" ht="15.75" customHeight="1">
      <c r="E958" s="16"/>
    </row>
    <row r="959" ht="15.75" customHeight="1">
      <c r="E959" s="16"/>
    </row>
    <row r="960" ht="15.75" customHeight="1">
      <c r="E960" s="16"/>
    </row>
    <row r="961" ht="15.75" customHeight="1">
      <c r="E961" s="16"/>
    </row>
    <row r="962" ht="15.75" customHeight="1">
      <c r="E962" s="16"/>
    </row>
    <row r="963" ht="15.75" customHeight="1">
      <c r="E963" s="16"/>
    </row>
    <row r="964" ht="15.75" customHeight="1">
      <c r="E964" s="16"/>
    </row>
    <row r="965" ht="15.75" customHeight="1">
      <c r="E965" s="16"/>
    </row>
    <row r="966" ht="15.75" customHeight="1">
      <c r="E966" s="16"/>
    </row>
    <row r="967" ht="15.75" customHeight="1">
      <c r="E967" s="16"/>
    </row>
    <row r="968" ht="15.75" customHeight="1">
      <c r="E968" s="16"/>
    </row>
    <row r="969" ht="15.75" customHeight="1">
      <c r="E969" s="16"/>
    </row>
    <row r="970" ht="15.75" customHeight="1">
      <c r="E970" s="16"/>
    </row>
    <row r="971" ht="15.75" customHeight="1">
      <c r="E971" s="16"/>
    </row>
    <row r="972" ht="15.75" customHeight="1">
      <c r="E972" s="16"/>
    </row>
    <row r="973" ht="15.75" customHeight="1">
      <c r="E973" s="16"/>
    </row>
    <row r="974" ht="15.75" customHeight="1">
      <c r="E974" s="16"/>
    </row>
    <row r="975" ht="15.75" customHeight="1">
      <c r="E975" s="16"/>
    </row>
    <row r="976" ht="15.75" customHeight="1">
      <c r="E976" s="16"/>
    </row>
    <row r="977" ht="15.75" customHeight="1">
      <c r="E977" s="16"/>
    </row>
    <row r="978" ht="15.75" customHeight="1">
      <c r="E978" s="16"/>
    </row>
    <row r="979" ht="15.75" customHeight="1">
      <c r="E979" s="16"/>
    </row>
    <row r="980" ht="15.75" customHeight="1">
      <c r="E980" s="16"/>
    </row>
    <row r="981" ht="15.75" customHeight="1">
      <c r="E981" s="16"/>
    </row>
    <row r="982" ht="15.75" customHeight="1">
      <c r="E982" s="16"/>
    </row>
    <row r="983" ht="15.75" customHeight="1">
      <c r="E983" s="16"/>
    </row>
    <row r="984" ht="15.75" customHeight="1">
      <c r="E984" s="16"/>
    </row>
    <row r="985" ht="15.75" customHeight="1">
      <c r="E985" s="16"/>
    </row>
    <row r="986" ht="15.75" customHeight="1">
      <c r="E986" s="16"/>
    </row>
    <row r="987" ht="15.75" customHeight="1">
      <c r="E987" s="16"/>
    </row>
    <row r="988" ht="15.75" customHeight="1">
      <c r="E988" s="16"/>
    </row>
    <row r="989" ht="15.75" customHeight="1">
      <c r="E989" s="16"/>
    </row>
    <row r="990" ht="15.75" customHeight="1">
      <c r="E990" s="16"/>
    </row>
    <row r="991" ht="15.75" customHeight="1">
      <c r="E991" s="16"/>
    </row>
    <row r="992" ht="15.75" customHeight="1">
      <c r="E992" s="16"/>
    </row>
    <row r="993" ht="15.75" customHeight="1">
      <c r="E993" s="16"/>
    </row>
    <row r="994" ht="15.75" customHeight="1">
      <c r="E994" s="16"/>
    </row>
    <row r="995" ht="15.75" customHeight="1">
      <c r="E995" s="16"/>
    </row>
    <row r="996" ht="15.75" customHeight="1">
      <c r="E996" s="16"/>
    </row>
    <row r="997" ht="15.75" customHeight="1">
      <c r="E997" s="16"/>
    </row>
    <row r="998" ht="15.75" customHeight="1">
      <c r="E998" s="16"/>
    </row>
    <row r="999" ht="15.75" customHeight="1">
      <c r="E999" s="16"/>
    </row>
    <row r="1000" ht="15.75" customHeight="1">
      <c r="E1000" s="16"/>
    </row>
  </sheetData>
  <mergeCells count="21">
    <mergeCell ref="B1:H1"/>
    <mergeCell ref="I1:P1"/>
    <mergeCell ref="Q1:V1"/>
    <mergeCell ref="W1:AH1"/>
    <mergeCell ref="AI1:AT1"/>
    <mergeCell ref="AU1:BF1"/>
    <mergeCell ref="BG1:BR1"/>
    <mergeCell ref="AC2:AH2"/>
    <mergeCell ref="AI2:AN2"/>
    <mergeCell ref="AO2:AT2"/>
    <mergeCell ref="AU2:AZ2"/>
    <mergeCell ref="BA2:BF2"/>
    <mergeCell ref="BG2:BL2"/>
    <mergeCell ref="BM2:BR2"/>
    <mergeCell ref="B2:E2"/>
    <mergeCell ref="F2:H2"/>
    <mergeCell ref="I2:L2"/>
    <mergeCell ref="M2:P2"/>
    <mergeCell ref="Q2:S2"/>
    <mergeCell ref="T2:V2"/>
    <mergeCell ref="W2:AB2"/>
  </mergeCells>
  <conditionalFormatting sqref="A19:BR19">
    <cfRule type="notContainsBlanks" dxfId="0" priority="1">
      <formula>LEN(TRIM(A19))&gt;0</formula>
    </cfRule>
  </conditionalFormatting>
  <conditionalFormatting sqref="A1:A20">
    <cfRule type="notContainsBlanks" dxfId="1" priority="2">
      <formula>LEN(TRIM(A1))&gt;0</formula>
    </cfRule>
  </conditionalFormatting>
  <conditionalFormatting sqref="A1:BR1">
    <cfRule type="notContainsBlanks" dxfId="2" priority="3">
      <formula>LEN(TRIM(A1))&gt;0</formula>
    </cfRule>
  </conditionalFormatting>
  <conditionalFormatting sqref="AB3:AB20">
    <cfRule type="notContainsBlanks" dxfId="3" priority="4">
      <formula>LEN(TRIM(AB3))&gt;0</formula>
    </cfRule>
  </conditionalFormatting>
  <conditionalFormatting sqref="AH3:AH20">
    <cfRule type="notContainsBlanks" dxfId="1" priority="5">
      <formula>LEN(TRIM(AH3))&gt;0</formula>
    </cfRule>
  </conditionalFormatting>
  <conditionalFormatting sqref="AN3:AN20">
    <cfRule type="notContainsBlanks" dxfId="3" priority="6">
      <formula>LEN(TRIM(AN3))&gt;0</formula>
    </cfRule>
  </conditionalFormatting>
  <conditionalFormatting sqref="AT3:AT20">
    <cfRule type="notContainsBlanks" dxfId="1" priority="7">
      <formula>LEN(TRIM(AT3))&gt;0</formula>
    </cfRule>
  </conditionalFormatting>
  <conditionalFormatting sqref="AZ3:AZ20">
    <cfRule type="notContainsBlanks" dxfId="3" priority="8">
      <formula>LEN(TRIM(AZ3))&gt;0</formula>
    </cfRule>
  </conditionalFormatting>
  <conditionalFormatting sqref="B1:D19">
    <cfRule type="notContainsBlanks" dxfId="4" priority="9">
      <formula>LEN(TRIM(B1))&gt;0</formula>
    </cfRule>
  </conditionalFormatting>
  <conditionalFormatting sqref="BF3:BF20">
    <cfRule type="notContainsBlanks" dxfId="1" priority="10">
      <formula>LEN(TRIM(BF3))&gt;0</formula>
    </cfRule>
  </conditionalFormatting>
  <conditionalFormatting sqref="BL3:BL20">
    <cfRule type="notContainsBlanks" dxfId="3" priority="11">
      <formula>LEN(TRIM(BL3))&gt;0</formula>
    </cfRule>
  </conditionalFormatting>
  <conditionalFormatting sqref="BR3:BR20">
    <cfRule type="notContainsBlanks" dxfId="1" priority="12">
      <formula>LEN(TRIM(BR3))&gt;0</formula>
    </cfRule>
  </conditionalFormatting>
  <conditionalFormatting sqref="E3:E19">
    <cfRule type="notContainsBlanks" dxfId="5" priority="13">
      <formula>LEN(TRIM(E3))&gt;0</formula>
    </cfRule>
  </conditionalFormatting>
  <conditionalFormatting sqref="I1:BR1 F2:BR19">
    <cfRule type="notContainsBlanks" dxfId="4" priority="14">
      <formula>LEN(TRIM(I1))&gt;0</formula>
    </cfRule>
  </conditionalFormatting>
  <conditionalFormatting sqref="H3:H20">
    <cfRule type="notContainsBlanks" dxfId="1" priority="15">
      <formula>LEN(TRIM(H3))&gt;0</formula>
    </cfRule>
  </conditionalFormatting>
  <conditionalFormatting sqref="L3:L20">
    <cfRule type="notContainsBlanks" dxfId="3" priority="16">
      <formula>LEN(TRIM(L3))&gt;0</formula>
    </cfRule>
  </conditionalFormatting>
  <conditionalFormatting sqref="P3:P20">
    <cfRule type="notContainsBlanks" dxfId="1" priority="17">
      <formula>LEN(TRIM(P3))&gt;0</formula>
    </cfRule>
  </conditionalFormatting>
  <conditionalFormatting sqref="S3:S20">
    <cfRule type="notContainsBlanks" dxfId="3" priority="18">
      <formula>LEN(TRIM(S3))&gt;0</formula>
    </cfRule>
  </conditionalFormatting>
  <conditionalFormatting sqref="V3:V20">
    <cfRule type="notContainsBlanks" dxfId="1" priority="19">
      <formula>LEN(TRIM(V3))&gt;0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21.71"/>
    <col customWidth="1" min="3" max="3" width="22.43"/>
    <col customWidth="1" min="4" max="4" width="22.29"/>
    <col customWidth="1" min="5" max="5" width="22.86"/>
    <col customWidth="1" min="6" max="6" width="23.57"/>
    <col customWidth="1" min="7" max="7" width="23.43"/>
    <col customWidth="1" min="8" max="8" width="16.86"/>
    <col customWidth="1" min="9" max="9" width="17.57"/>
    <col customWidth="1" min="10" max="10" width="17.43"/>
    <col customWidth="1" min="11" max="11" width="18.0"/>
    <col customWidth="1" min="12" max="12" width="18.71"/>
    <col customWidth="1" min="13" max="14" width="18.57"/>
    <col customWidth="1" min="15" max="15" width="19.29"/>
    <col customWidth="1" min="16" max="16" width="19.14"/>
    <col customWidth="1" min="17" max="17" width="19.71"/>
    <col customWidth="1" min="18" max="18" width="20.43"/>
    <col customWidth="1" min="19" max="19" width="20.29"/>
    <col customWidth="1" min="20" max="20" width="21.86"/>
    <col customWidth="1" min="21" max="21" width="22.57"/>
    <col customWidth="1" min="22" max="22" width="22.43"/>
    <col customWidth="1" min="23" max="23" width="23.0"/>
    <col customWidth="1" min="24" max="24" width="23.71"/>
    <col customWidth="1" min="25" max="25" width="23.57"/>
    <col customWidth="1" min="26" max="26" width="17.43"/>
    <col customWidth="1" min="27" max="27" width="18.14"/>
    <col customWidth="1" min="28" max="28" width="18.0"/>
    <col customWidth="1" min="29" max="29" width="18.57"/>
    <col customWidth="1" min="30" max="30" width="19.29"/>
    <col customWidth="1" min="31" max="31" width="19.14"/>
    <col customWidth="1" min="32" max="32" width="25.14"/>
    <col customWidth="1" min="33" max="33" width="25.86"/>
    <col customWidth="1" min="34" max="34" width="25.71"/>
    <col customWidth="1" min="35" max="35" width="26.29"/>
    <col customWidth="1" min="36" max="36" width="27.0"/>
    <col customWidth="1" min="37" max="70" width="26.86"/>
  </cols>
  <sheetData>
    <row r="1">
      <c r="A1" s="1"/>
      <c r="B1" s="2" t="s">
        <v>0</v>
      </c>
      <c r="C1" s="3"/>
      <c r="D1" s="3"/>
      <c r="E1" s="3"/>
      <c r="F1" s="3"/>
      <c r="G1" s="3"/>
      <c r="H1" s="4"/>
      <c r="I1" s="2" t="s">
        <v>1</v>
      </c>
      <c r="J1" s="3"/>
      <c r="K1" s="3"/>
      <c r="L1" s="3"/>
      <c r="M1" s="3"/>
      <c r="N1" s="3"/>
      <c r="O1" s="3"/>
      <c r="P1" s="4"/>
      <c r="Q1" s="2" t="s">
        <v>2</v>
      </c>
      <c r="R1" s="3"/>
      <c r="S1" s="3"/>
      <c r="T1" s="3"/>
      <c r="U1" s="3"/>
      <c r="V1" s="4"/>
      <c r="W1" s="2" t="s">
        <v>3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2" t="s">
        <v>4</v>
      </c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  <c r="AU1" s="2" t="s">
        <v>5</v>
      </c>
      <c r="AV1" s="3"/>
      <c r="AW1" s="3"/>
      <c r="AX1" s="3"/>
      <c r="AY1" s="3"/>
      <c r="AZ1" s="3"/>
      <c r="BA1" s="3"/>
      <c r="BB1" s="3"/>
      <c r="BC1" s="3"/>
      <c r="BD1" s="3"/>
      <c r="BE1" s="3"/>
      <c r="BF1" s="4"/>
      <c r="BG1" s="2" t="s">
        <v>6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4"/>
    </row>
    <row r="2">
      <c r="A2" s="5"/>
      <c r="B2" s="6" t="s">
        <v>7</v>
      </c>
      <c r="C2" s="7"/>
      <c r="D2" s="7"/>
      <c r="E2" s="8"/>
      <c r="F2" s="6" t="s">
        <v>8</v>
      </c>
      <c r="G2" s="7"/>
      <c r="H2" s="9"/>
      <c r="I2" s="6" t="s">
        <v>9</v>
      </c>
      <c r="J2" s="7"/>
      <c r="K2" s="7"/>
      <c r="L2" s="9"/>
      <c r="M2" s="6" t="s">
        <v>10</v>
      </c>
      <c r="N2" s="7"/>
      <c r="O2" s="7"/>
      <c r="P2" s="9"/>
      <c r="Q2" s="6" t="s">
        <v>9</v>
      </c>
      <c r="R2" s="7"/>
      <c r="S2" s="9"/>
      <c r="T2" s="6" t="s">
        <v>10</v>
      </c>
      <c r="U2" s="7"/>
      <c r="V2" s="9"/>
      <c r="W2" s="6" t="s">
        <v>9</v>
      </c>
      <c r="X2" s="7"/>
      <c r="Y2" s="7"/>
      <c r="Z2" s="7"/>
      <c r="AA2" s="7"/>
      <c r="AB2" s="9"/>
      <c r="AC2" s="6" t="s">
        <v>10</v>
      </c>
      <c r="AD2" s="7"/>
      <c r="AE2" s="7"/>
      <c r="AF2" s="7"/>
      <c r="AG2" s="7"/>
      <c r="AH2" s="9"/>
      <c r="AI2" s="6" t="s">
        <v>9</v>
      </c>
      <c r="AJ2" s="7"/>
      <c r="AK2" s="7"/>
      <c r="AL2" s="7"/>
      <c r="AM2" s="7"/>
      <c r="AN2" s="9"/>
      <c r="AO2" s="6" t="s">
        <v>10</v>
      </c>
      <c r="AP2" s="7"/>
      <c r="AQ2" s="7"/>
      <c r="AR2" s="7"/>
      <c r="AS2" s="7"/>
      <c r="AT2" s="9"/>
      <c r="AU2" s="6" t="s">
        <v>9</v>
      </c>
      <c r="AV2" s="7"/>
      <c r="AW2" s="7"/>
      <c r="AX2" s="7"/>
      <c r="AY2" s="7"/>
      <c r="AZ2" s="9"/>
      <c r="BA2" s="6" t="s">
        <v>10</v>
      </c>
      <c r="BB2" s="7"/>
      <c r="BC2" s="7"/>
      <c r="BD2" s="7"/>
      <c r="BE2" s="7"/>
      <c r="BF2" s="9"/>
      <c r="BG2" s="6" t="s">
        <v>9</v>
      </c>
      <c r="BH2" s="7"/>
      <c r="BI2" s="7"/>
      <c r="BJ2" s="7"/>
      <c r="BK2" s="7"/>
      <c r="BL2" s="9"/>
      <c r="BM2" s="6" t="s">
        <v>10</v>
      </c>
      <c r="BN2" s="7"/>
      <c r="BO2" s="7"/>
      <c r="BP2" s="7"/>
      <c r="BQ2" s="7"/>
      <c r="BR2" s="9"/>
    </row>
    <row r="3">
      <c r="A3" s="17" t="s">
        <v>61</v>
      </c>
      <c r="B3" s="12" t="s">
        <v>62</v>
      </c>
      <c r="C3" s="12" t="s">
        <v>63</v>
      </c>
      <c r="D3" s="12" t="s">
        <v>64</v>
      </c>
      <c r="E3" s="12" t="s">
        <v>62</v>
      </c>
      <c r="F3" s="12" t="s">
        <v>63</v>
      </c>
      <c r="G3" s="14" t="s">
        <v>64</v>
      </c>
      <c r="H3" s="12" t="s">
        <v>62</v>
      </c>
      <c r="I3" s="12" t="s">
        <v>63</v>
      </c>
      <c r="J3" s="14" t="s">
        <v>64</v>
      </c>
      <c r="K3" s="12" t="s">
        <v>62</v>
      </c>
      <c r="L3" s="12" t="s">
        <v>63</v>
      </c>
      <c r="M3" s="14" t="s">
        <v>64</v>
      </c>
      <c r="N3" s="12" t="s">
        <v>62</v>
      </c>
      <c r="O3" s="12" t="s">
        <v>63</v>
      </c>
      <c r="P3" s="14" t="s">
        <v>64</v>
      </c>
      <c r="Q3" s="12" t="s">
        <v>62</v>
      </c>
      <c r="R3" s="12" t="s">
        <v>63</v>
      </c>
      <c r="S3" s="14" t="s">
        <v>64</v>
      </c>
      <c r="T3" s="12" t="s">
        <v>62</v>
      </c>
      <c r="U3" s="12" t="s">
        <v>63</v>
      </c>
      <c r="V3" s="14" t="s">
        <v>64</v>
      </c>
      <c r="W3" s="12" t="s">
        <v>62</v>
      </c>
      <c r="X3" s="12" t="s">
        <v>63</v>
      </c>
      <c r="Y3" s="14" t="s">
        <v>64</v>
      </c>
      <c r="Z3" s="12" t="s">
        <v>62</v>
      </c>
      <c r="AA3" s="12" t="s">
        <v>63</v>
      </c>
      <c r="AB3" s="14" t="s">
        <v>64</v>
      </c>
      <c r="AC3" s="12" t="s">
        <v>62</v>
      </c>
      <c r="AD3" s="12" t="s">
        <v>63</v>
      </c>
      <c r="AE3" s="14" t="s">
        <v>64</v>
      </c>
      <c r="AF3" s="12" t="s">
        <v>62</v>
      </c>
      <c r="AG3" s="12" t="s">
        <v>63</v>
      </c>
      <c r="AH3" s="14" t="s">
        <v>64</v>
      </c>
      <c r="AI3" s="12" t="s">
        <v>62</v>
      </c>
      <c r="AJ3" s="12" t="s">
        <v>63</v>
      </c>
      <c r="AK3" s="14" t="s">
        <v>64</v>
      </c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</row>
    <row r="4">
      <c r="A4" s="15" t="s">
        <v>46</v>
      </c>
      <c r="B4" s="15">
        <v>23762.0</v>
      </c>
      <c r="C4" s="15">
        <v>94124.0</v>
      </c>
      <c r="D4" s="15">
        <v>118955.0</v>
      </c>
      <c r="E4" s="15">
        <v>151778.0</v>
      </c>
      <c r="F4" s="15">
        <v>69871.0</v>
      </c>
      <c r="G4" s="15">
        <v>39704.0</v>
      </c>
      <c r="H4" s="15">
        <v>116365.0</v>
      </c>
      <c r="I4" s="15">
        <v>67463.0</v>
      </c>
      <c r="J4" s="15">
        <v>53013.0</v>
      </c>
      <c r="K4" s="15">
        <v>70790.0</v>
      </c>
      <c r="L4" s="15">
        <v>107452.0</v>
      </c>
      <c r="M4" s="15">
        <v>83111.0</v>
      </c>
      <c r="N4" s="15">
        <v>116876.0</v>
      </c>
      <c r="O4" s="15">
        <v>67563.0</v>
      </c>
      <c r="P4" s="15">
        <v>52402.0</v>
      </c>
      <c r="Q4" s="15">
        <v>68691.0</v>
      </c>
      <c r="R4" s="15">
        <v>110163.0</v>
      </c>
      <c r="S4" s="15">
        <v>82499.0</v>
      </c>
      <c r="T4" s="15">
        <v>104136.0</v>
      </c>
      <c r="U4" s="15">
        <v>79388.0</v>
      </c>
      <c r="V4" s="15">
        <v>53317.0</v>
      </c>
      <c r="W4" s="15">
        <v>77606.0</v>
      </c>
      <c r="X4" s="15">
        <v>102847.0</v>
      </c>
      <c r="Y4" s="15">
        <v>80900.0</v>
      </c>
      <c r="Z4" s="15">
        <v>100820.0</v>
      </c>
      <c r="AA4" s="15">
        <v>78959.0</v>
      </c>
      <c r="AB4" s="15">
        <v>57062.0</v>
      </c>
      <c r="AC4" s="15">
        <v>61065.0</v>
      </c>
      <c r="AD4" s="15">
        <v>107507.0</v>
      </c>
      <c r="AE4" s="15">
        <v>92781.0</v>
      </c>
      <c r="AF4" s="15">
        <v>64753.0</v>
      </c>
      <c r="AG4" s="15">
        <v>83537.0</v>
      </c>
      <c r="AH4" s="15">
        <v>88551.0</v>
      </c>
      <c r="AI4" s="15">
        <v>88282.0</v>
      </c>
      <c r="AJ4" s="15">
        <v>96811.0</v>
      </c>
      <c r="AK4" s="15">
        <v>76260.0</v>
      </c>
    </row>
    <row r="5">
      <c r="A5" s="15" t="s">
        <v>47</v>
      </c>
      <c r="B5" s="15">
        <v>25794.0</v>
      </c>
      <c r="C5" s="15">
        <v>89838.0</v>
      </c>
      <c r="D5" s="15">
        <v>101218.0</v>
      </c>
      <c r="E5" s="15">
        <v>173250.0</v>
      </c>
      <c r="F5" s="15">
        <v>59006.0</v>
      </c>
      <c r="G5" s="15">
        <v>33461.0</v>
      </c>
      <c r="H5" s="15">
        <v>75049.0</v>
      </c>
      <c r="I5" s="15">
        <v>63811.0</v>
      </c>
      <c r="J5" s="15">
        <v>77990.0</v>
      </c>
      <c r="K5" s="15">
        <v>41289.0</v>
      </c>
      <c r="L5" s="15">
        <v>89373.0</v>
      </c>
      <c r="M5" s="15">
        <v>135055.0</v>
      </c>
      <c r="N5" s="15">
        <v>75910.0</v>
      </c>
      <c r="O5" s="15">
        <v>64076.0</v>
      </c>
      <c r="P5" s="15">
        <v>76864.0</v>
      </c>
      <c r="Q5" s="15">
        <v>42304.0</v>
      </c>
      <c r="R5" s="15">
        <v>90647.0</v>
      </c>
      <c r="S5" s="15">
        <v>132766.0</v>
      </c>
      <c r="T5" s="15">
        <v>57817.0</v>
      </c>
      <c r="U5" s="15">
        <v>78259.0</v>
      </c>
      <c r="V5" s="15">
        <v>80774.0</v>
      </c>
      <c r="W5" s="15">
        <v>36301.0</v>
      </c>
      <c r="X5" s="15">
        <v>96359.0</v>
      </c>
      <c r="Y5" s="15">
        <v>133057.0</v>
      </c>
      <c r="Z5" s="15">
        <v>56502.0</v>
      </c>
      <c r="AA5" s="15">
        <v>71574.0</v>
      </c>
      <c r="AB5" s="15">
        <v>88774.0</v>
      </c>
      <c r="AC5" s="15">
        <v>30509.0</v>
      </c>
      <c r="AD5" s="15">
        <v>85389.0</v>
      </c>
      <c r="AE5" s="15">
        <v>149819.0</v>
      </c>
      <c r="AF5" s="15">
        <v>32981.0</v>
      </c>
      <c r="AG5" s="15">
        <v>79889.0</v>
      </c>
      <c r="AH5" s="15">
        <v>103980.0</v>
      </c>
      <c r="AI5" s="15">
        <v>53139.0</v>
      </c>
      <c r="AJ5" s="15">
        <v>114656.0</v>
      </c>
      <c r="AK5" s="15">
        <v>97922.0</v>
      </c>
    </row>
    <row r="6">
      <c r="A6" s="15" t="s">
        <v>48</v>
      </c>
      <c r="B6" s="15">
        <v>21607.0</v>
      </c>
      <c r="C6" s="15">
        <v>103459.0</v>
      </c>
      <c r="D6" s="15">
        <v>147584.0</v>
      </c>
      <c r="E6" s="15">
        <v>145787.0</v>
      </c>
      <c r="F6" s="15">
        <v>84606.0</v>
      </c>
      <c r="G6" s="15">
        <v>41599.0</v>
      </c>
      <c r="H6" s="15">
        <v>159516.0</v>
      </c>
      <c r="I6" s="15">
        <v>75312.0</v>
      </c>
      <c r="J6" s="15">
        <v>37822.0</v>
      </c>
      <c r="K6" s="15">
        <v>96787.0</v>
      </c>
      <c r="L6" s="15">
        <v>114339.0</v>
      </c>
      <c r="M6" s="15">
        <v>60866.0</v>
      </c>
      <c r="N6" s="15">
        <v>157699.0</v>
      </c>
      <c r="O6" s="15">
        <v>76267.0</v>
      </c>
      <c r="P6" s="15">
        <v>38684.0</v>
      </c>
      <c r="Q6" s="15">
        <v>89893.0</v>
      </c>
      <c r="R6" s="15">
        <v>121495.0</v>
      </c>
      <c r="S6" s="15">
        <v>60604.0</v>
      </c>
      <c r="T6" s="15">
        <v>138953.0</v>
      </c>
      <c r="U6" s="15">
        <v>94683.0</v>
      </c>
      <c r="V6" s="15">
        <v>39014.0</v>
      </c>
      <c r="W6" s="15">
        <v>95273.0</v>
      </c>
      <c r="X6" s="15">
        <v>118328.0</v>
      </c>
      <c r="Y6" s="15">
        <v>58391.0</v>
      </c>
      <c r="Z6" s="15">
        <v>145595.0</v>
      </c>
      <c r="AA6" s="15">
        <v>87016.0</v>
      </c>
      <c r="AB6" s="15">
        <v>40039.0</v>
      </c>
      <c r="AC6" s="15">
        <v>86882.0</v>
      </c>
      <c r="AD6" s="15">
        <v>115967.0</v>
      </c>
      <c r="AE6" s="15">
        <v>69143.0</v>
      </c>
      <c r="AF6" s="15">
        <v>80574.0</v>
      </c>
      <c r="AG6" s="15">
        <v>91443.0</v>
      </c>
      <c r="AH6" s="15">
        <v>100633.0</v>
      </c>
      <c r="AI6" s="15">
        <v>105743.0</v>
      </c>
      <c r="AJ6" s="15">
        <v>96843.0</v>
      </c>
      <c r="AK6" s="15">
        <v>69406.0</v>
      </c>
    </row>
    <row r="7">
      <c r="A7" s="15" t="s">
        <v>49</v>
      </c>
      <c r="B7" s="15">
        <v>24524.0</v>
      </c>
      <c r="C7" s="15">
        <v>91776.0</v>
      </c>
      <c r="D7" s="15">
        <v>132350.0</v>
      </c>
      <c r="E7" s="15">
        <v>156346.0</v>
      </c>
      <c r="F7" s="15">
        <v>66184.0</v>
      </c>
      <c r="G7" s="15">
        <v>35393.0</v>
      </c>
      <c r="H7" s="15">
        <v>37707.0</v>
      </c>
      <c r="I7" s="15">
        <v>65343.0</v>
      </c>
      <c r="J7" s="15">
        <v>145600.0</v>
      </c>
      <c r="K7" s="15">
        <v>19661.0</v>
      </c>
      <c r="L7" s="15">
        <v>68393.0</v>
      </c>
      <c r="M7" s="15">
        <v>169869.0</v>
      </c>
      <c r="N7" s="15">
        <v>37857.0</v>
      </c>
      <c r="O7" s="15">
        <v>72446.0</v>
      </c>
      <c r="P7" s="15">
        <v>138347.0</v>
      </c>
      <c r="Q7" s="15">
        <v>20076.0</v>
      </c>
      <c r="R7" s="15">
        <v>74856.0</v>
      </c>
      <c r="S7" s="15">
        <v>162991.0</v>
      </c>
      <c r="T7" s="15">
        <v>28873.0</v>
      </c>
      <c r="U7" s="15">
        <v>56380.0</v>
      </c>
      <c r="V7" s="15">
        <v>163397.0</v>
      </c>
      <c r="W7" s="15">
        <v>17112.0</v>
      </c>
      <c r="X7" s="15">
        <v>58465.0</v>
      </c>
      <c r="Y7" s="15">
        <v>182346.0</v>
      </c>
      <c r="Z7" s="15">
        <v>42029.0</v>
      </c>
      <c r="AA7" s="15">
        <v>60221.0</v>
      </c>
      <c r="AB7" s="15">
        <v>146400.0</v>
      </c>
      <c r="AC7" s="15">
        <v>26038.0</v>
      </c>
      <c r="AD7" s="15">
        <v>56886.0</v>
      </c>
      <c r="AE7" s="15">
        <v>174999.0</v>
      </c>
      <c r="AF7" s="15">
        <v>62376.0</v>
      </c>
      <c r="AG7" s="15">
        <v>64788.0</v>
      </c>
      <c r="AH7" s="15">
        <v>121486.0</v>
      </c>
      <c r="AI7" s="15">
        <v>52709.0</v>
      </c>
      <c r="AJ7" s="15">
        <v>70650.0</v>
      </c>
      <c r="AK7" s="15">
        <v>134564.0</v>
      </c>
    </row>
    <row r="8">
      <c r="A8" s="15" t="s">
        <v>50</v>
      </c>
      <c r="B8" s="15">
        <v>28734.0</v>
      </c>
      <c r="C8" s="15">
        <v>99501.0</v>
      </c>
      <c r="D8" s="15">
        <v>131682.0</v>
      </c>
      <c r="E8" s="15">
        <v>204084.0</v>
      </c>
      <c r="F8" s="15">
        <v>70263.0</v>
      </c>
      <c r="G8" s="15">
        <v>46386.0</v>
      </c>
      <c r="H8" s="15">
        <v>29097.0</v>
      </c>
      <c r="I8" s="15">
        <v>66587.0</v>
      </c>
      <c r="J8" s="15">
        <v>164233.0</v>
      </c>
      <c r="K8" s="15">
        <v>18208.0</v>
      </c>
      <c r="L8" s="15">
        <v>73395.0</v>
      </c>
      <c r="M8" s="15">
        <v>229130.0</v>
      </c>
      <c r="N8" s="15">
        <v>27289.0</v>
      </c>
      <c r="O8" s="15">
        <v>51643.0</v>
      </c>
      <c r="P8" s="15">
        <v>180985.0</v>
      </c>
      <c r="Q8" s="15">
        <v>16520.0</v>
      </c>
      <c r="R8" s="15">
        <v>55482.0</v>
      </c>
      <c r="S8" s="15">
        <v>248731.0</v>
      </c>
      <c r="T8" s="15">
        <v>23880.0</v>
      </c>
      <c r="U8" s="15">
        <v>61546.0</v>
      </c>
      <c r="V8" s="15">
        <v>174491.0</v>
      </c>
      <c r="W8" s="15">
        <v>14418.0</v>
      </c>
      <c r="X8" s="15">
        <v>66533.0</v>
      </c>
      <c r="Y8" s="15">
        <v>239782.0</v>
      </c>
      <c r="Z8" s="15">
        <v>38523.0</v>
      </c>
      <c r="AA8" s="15">
        <v>65705.0</v>
      </c>
      <c r="AB8" s="15">
        <v>155689.0</v>
      </c>
      <c r="AC8" s="15">
        <v>28739.0</v>
      </c>
      <c r="AD8" s="15">
        <v>63157.0</v>
      </c>
      <c r="AE8" s="15">
        <v>228837.0</v>
      </c>
      <c r="AF8" s="15">
        <v>98298.0</v>
      </c>
      <c r="AG8" s="15">
        <v>70396.0</v>
      </c>
      <c r="AH8" s="15">
        <v>91223.0</v>
      </c>
      <c r="AI8" s="15">
        <v>88064.0</v>
      </c>
      <c r="AJ8" s="15">
        <v>103776.0</v>
      </c>
      <c r="AK8" s="15">
        <v>128893.0</v>
      </c>
    </row>
    <row r="9">
      <c r="A9" s="15" t="s">
        <v>51</v>
      </c>
      <c r="B9" s="15">
        <v>14342.0</v>
      </c>
      <c r="C9" s="15">
        <v>97697.0</v>
      </c>
      <c r="D9" s="15">
        <v>176293.0</v>
      </c>
      <c r="E9" s="15">
        <v>95847.0</v>
      </c>
      <c r="F9" s="15">
        <v>96617.0</v>
      </c>
      <c r="G9" s="15">
        <v>48789.0</v>
      </c>
      <c r="H9" s="15">
        <v>151652.0</v>
      </c>
      <c r="I9" s="15">
        <v>95439.0</v>
      </c>
      <c r="J9" s="15">
        <v>41241.0</v>
      </c>
      <c r="K9" s="15">
        <v>80473.0</v>
      </c>
      <c r="L9" s="15">
        <v>116246.0</v>
      </c>
      <c r="M9" s="15">
        <v>44534.0</v>
      </c>
      <c r="N9" s="15">
        <v>157596.0</v>
      </c>
      <c r="O9" s="15">
        <v>82170.0</v>
      </c>
      <c r="P9" s="15">
        <v>48566.0</v>
      </c>
      <c r="Q9" s="15">
        <v>88380.0</v>
      </c>
      <c r="R9" s="15">
        <v>104030.0</v>
      </c>
      <c r="S9" s="15">
        <v>48843.0</v>
      </c>
      <c r="T9" s="15">
        <v>160870.0</v>
      </c>
      <c r="U9" s="15">
        <v>77257.0</v>
      </c>
      <c r="V9" s="15">
        <v>50205.0</v>
      </c>
      <c r="W9" s="15">
        <v>105796.0</v>
      </c>
      <c r="X9" s="15">
        <v>84562.0</v>
      </c>
      <c r="Y9" s="15">
        <v>50895.0</v>
      </c>
      <c r="Z9" s="15">
        <v>182078.0</v>
      </c>
      <c r="AA9" s="15">
        <v>73385.0</v>
      </c>
      <c r="AB9" s="15">
        <v>32869.0</v>
      </c>
      <c r="AC9" s="15">
        <v>126973.0</v>
      </c>
      <c r="AD9" s="15">
        <v>72280.0</v>
      </c>
      <c r="AE9" s="15">
        <v>42000.0</v>
      </c>
      <c r="AF9" s="15">
        <v>129967.0</v>
      </c>
      <c r="AG9" s="15">
        <v>85099.0</v>
      </c>
      <c r="AH9" s="15">
        <v>73266.0</v>
      </c>
      <c r="AI9" s="15">
        <v>123714.0</v>
      </c>
      <c r="AJ9" s="15">
        <v>69229.0</v>
      </c>
      <c r="AK9" s="15">
        <v>48310.0</v>
      </c>
    </row>
    <row r="10">
      <c r="A10" s="15" t="s">
        <v>52</v>
      </c>
      <c r="B10" s="15">
        <v>17257.0</v>
      </c>
      <c r="C10" s="15">
        <v>77207.0</v>
      </c>
      <c r="D10" s="15">
        <v>110963.0</v>
      </c>
      <c r="E10" s="15">
        <v>124506.0</v>
      </c>
      <c r="F10" s="15">
        <v>80053.0</v>
      </c>
      <c r="G10" s="15">
        <v>38416.0</v>
      </c>
      <c r="H10" s="15">
        <v>60559.0</v>
      </c>
      <c r="I10" s="15">
        <v>64209.0</v>
      </c>
      <c r="J10" s="15">
        <v>80659.0</v>
      </c>
      <c r="K10" s="15">
        <v>32432.0</v>
      </c>
      <c r="L10" s="15">
        <v>115466.0</v>
      </c>
      <c r="M10" s="15">
        <v>95077.0</v>
      </c>
      <c r="N10" s="15">
        <v>63009.0</v>
      </c>
      <c r="O10" s="15">
        <v>74015.0</v>
      </c>
      <c r="P10" s="15">
        <v>68403.0</v>
      </c>
      <c r="Q10" s="15">
        <v>36854.0</v>
      </c>
      <c r="R10" s="15">
        <v>116787.0</v>
      </c>
      <c r="S10" s="15">
        <v>89334.0</v>
      </c>
      <c r="T10" s="15">
        <v>65484.0</v>
      </c>
      <c r="U10" s="15">
        <v>79811.0</v>
      </c>
      <c r="V10" s="15">
        <v>60132.0</v>
      </c>
      <c r="W10" s="15">
        <v>56124.0</v>
      </c>
      <c r="X10" s="15">
        <v>104853.0</v>
      </c>
      <c r="Y10" s="15">
        <v>81998.0</v>
      </c>
      <c r="Z10" s="15">
        <v>80223.0</v>
      </c>
      <c r="AA10" s="15">
        <v>71834.0</v>
      </c>
      <c r="AB10" s="15">
        <v>53370.0</v>
      </c>
      <c r="AC10" s="15">
        <v>75662.0</v>
      </c>
      <c r="AD10" s="15">
        <v>89121.0</v>
      </c>
      <c r="AE10" s="15">
        <v>78192.0</v>
      </c>
      <c r="AF10" s="15">
        <v>81311.0</v>
      </c>
      <c r="AG10" s="15">
        <v>66819.0</v>
      </c>
      <c r="AH10" s="15">
        <v>57297.0</v>
      </c>
      <c r="AI10" s="15">
        <v>103361.0</v>
      </c>
      <c r="AJ10" s="15">
        <v>83752.0</v>
      </c>
      <c r="AK10" s="15">
        <v>55862.0</v>
      </c>
    </row>
    <row r="11">
      <c r="A11" s="15" t="s">
        <v>53</v>
      </c>
      <c r="B11" s="15">
        <v>23874.0</v>
      </c>
      <c r="C11" s="15">
        <v>96817.0</v>
      </c>
      <c r="D11" s="15">
        <v>116078.0</v>
      </c>
      <c r="E11" s="15">
        <v>147957.0</v>
      </c>
      <c r="F11" s="15">
        <v>64177.0</v>
      </c>
      <c r="G11" s="15">
        <v>31615.0</v>
      </c>
      <c r="H11" s="15">
        <v>133240.0</v>
      </c>
      <c r="I11" s="15">
        <v>66302.0</v>
      </c>
      <c r="J11" s="15">
        <v>37227.0</v>
      </c>
      <c r="K11" s="15">
        <v>73580.0</v>
      </c>
      <c r="L11" s="15">
        <v>103539.0</v>
      </c>
      <c r="M11" s="15">
        <v>66630.0</v>
      </c>
      <c r="N11" s="15">
        <v>132757.0</v>
      </c>
      <c r="O11" s="15">
        <v>67555.0</v>
      </c>
      <c r="P11" s="15">
        <v>36457.0</v>
      </c>
      <c r="Q11" s="15">
        <v>71991.0</v>
      </c>
      <c r="R11" s="15">
        <v>109101.0</v>
      </c>
      <c r="S11" s="15">
        <v>62657.0</v>
      </c>
      <c r="T11" s="15">
        <v>106510.0</v>
      </c>
      <c r="U11" s="15">
        <v>92228.0</v>
      </c>
      <c r="V11" s="15">
        <v>38031.0</v>
      </c>
      <c r="W11" s="15">
        <v>69565.0</v>
      </c>
      <c r="X11" s="15">
        <v>113549.0</v>
      </c>
      <c r="Y11" s="15">
        <v>60635.0</v>
      </c>
      <c r="Z11" s="15">
        <v>95825.0</v>
      </c>
      <c r="AA11" s="15">
        <v>94747.0</v>
      </c>
      <c r="AB11" s="15">
        <v>46197.0</v>
      </c>
      <c r="AC11" s="15">
        <v>48172.0</v>
      </c>
      <c r="AD11" s="15">
        <v>113790.0</v>
      </c>
      <c r="AE11" s="15">
        <v>81787.0</v>
      </c>
      <c r="AF11" s="15">
        <v>51739.0</v>
      </c>
      <c r="AG11" s="15">
        <v>84086.0</v>
      </c>
      <c r="AH11" s="15">
        <v>100944.0</v>
      </c>
      <c r="AI11" s="15">
        <v>70993.0</v>
      </c>
      <c r="AJ11" s="15">
        <v>97893.0</v>
      </c>
      <c r="AK11" s="15">
        <v>74863.0</v>
      </c>
    </row>
    <row r="12">
      <c r="A12" s="15" t="s">
        <v>54</v>
      </c>
      <c r="B12" s="15">
        <v>17499.0</v>
      </c>
      <c r="C12" s="15">
        <v>93081.0</v>
      </c>
      <c r="D12" s="15">
        <v>148697.0</v>
      </c>
      <c r="E12" s="15">
        <v>132376.0</v>
      </c>
      <c r="F12" s="15">
        <v>87215.0</v>
      </c>
      <c r="G12" s="15">
        <v>43723.0</v>
      </c>
      <c r="H12" s="15">
        <v>164818.0</v>
      </c>
      <c r="I12" s="15">
        <v>64922.0</v>
      </c>
      <c r="J12" s="15">
        <v>29537.0</v>
      </c>
      <c r="K12" s="15">
        <v>95191.0</v>
      </c>
      <c r="L12" s="15">
        <v>126897.0</v>
      </c>
      <c r="M12" s="15">
        <v>41226.0</v>
      </c>
      <c r="N12" s="15">
        <v>165906.0</v>
      </c>
      <c r="O12" s="15">
        <v>57913.0</v>
      </c>
      <c r="P12" s="15">
        <v>35458.0</v>
      </c>
      <c r="Q12" s="15">
        <v>94736.0</v>
      </c>
      <c r="R12" s="15">
        <v>123083.0</v>
      </c>
      <c r="S12" s="15">
        <v>45495.0</v>
      </c>
      <c r="T12" s="15">
        <v>167596.0</v>
      </c>
      <c r="U12" s="15">
        <v>59029.0</v>
      </c>
      <c r="V12" s="15">
        <v>32652.0</v>
      </c>
      <c r="W12" s="15">
        <v>135230.0</v>
      </c>
      <c r="X12" s="15">
        <v>85523.0</v>
      </c>
      <c r="Y12" s="15">
        <v>42561.0</v>
      </c>
      <c r="Z12" s="15">
        <v>159222.0</v>
      </c>
      <c r="AA12" s="15">
        <v>74275.0</v>
      </c>
      <c r="AB12" s="15">
        <v>25780.0</v>
      </c>
      <c r="AC12" s="15">
        <v>110230.0</v>
      </c>
      <c r="AD12" s="15">
        <v>111220.0</v>
      </c>
      <c r="AE12" s="15">
        <v>41864.0</v>
      </c>
      <c r="AF12" s="15">
        <v>91358.0</v>
      </c>
      <c r="AG12" s="15">
        <v>84575.0</v>
      </c>
      <c r="AH12" s="15">
        <v>83344.0</v>
      </c>
      <c r="AI12" s="15">
        <v>110471.0</v>
      </c>
      <c r="AJ12" s="15">
        <v>84428.0</v>
      </c>
      <c r="AK12" s="15">
        <v>68415.0</v>
      </c>
    </row>
    <row r="13">
      <c r="A13" s="15" t="s">
        <v>55</v>
      </c>
      <c r="B13" s="15">
        <v>21605.0</v>
      </c>
      <c r="C13" s="15">
        <v>102800.0</v>
      </c>
      <c r="D13" s="15">
        <v>149006.0</v>
      </c>
      <c r="E13" s="15">
        <v>141086.0</v>
      </c>
      <c r="F13" s="15">
        <v>84124.0</v>
      </c>
      <c r="G13" s="15">
        <v>40179.0</v>
      </c>
      <c r="H13" s="15">
        <v>152083.0</v>
      </c>
      <c r="I13" s="15">
        <v>73207.0</v>
      </c>
      <c r="J13" s="15">
        <v>48121.0</v>
      </c>
      <c r="K13" s="15">
        <v>87143.0</v>
      </c>
      <c r="L13" s="15">
        <v>112338.0</v>
      </c>
      <c r="M13" s="15">
        <v>65908.0</v>
      </c>
      <c r="N13" s="15">
        <v>150573.0</v>
      </c>
      <c r="O13" s="15">
        <v>70325.0</v>
      </c>
      <c r="P13" s="15">
        <v>52513.0</v>
      </c>
      <c r="Q13" s="15">
        <v>83999.0</v>
      </c>
      <c r="R13" s="15">
        <v>111153.0</v>
      </c>
      <c r="S13" s="15">
        <v>70237.0</v>
      </c>
      <c r="T13" s="15">
        <v>138953.0</v>
      </c>
      <c r="U13" s="15">
        <v>83307.0</v>
      </c>
      <c r="V13" s="15">
        <v>51151.0</v>
      </c>
      <c r="W13" s="15">
        <v>99023.0</v>
      </c>
      <c r="X13" s="15">
        <v>99480.0</v>
      </c>
      <c r="Y13" s="15">
        <v>66886.0</v>
      </c>
      <c r="Z13" s="15">
        <v>139369.0</v>
      </c>
      <c r="AA13" s="15">
        <v>83504.0</v>
      </c>
      <c r="AB13" s="15">
        <v>50538.0</v>
      </c>
      <c r="AC13" s="15">
        <v>85055.0</v>
      </c>
      <c r="AD13" s="15">
        <v>107218.0</v>
      </c>
      <c r="AE13" s="15">
        <v>73116.0</v>
      </c>
      <c r="AF13" s="15">
        <v>92313.0</v>
      </c>
      <c r="AG13" s="15">
        <v>92804.0</v>
      </c>
      <c r="AH13" s="15">
        <v>88294.0</v>
      </c>
      <c r="AI13" s="15">
        <v>109866.0</v>
      </c>
      <c r="AJ13" s="15">
        <v>92329.0</v>
      </c>
      <c r="AK13" s="15">
        <v>63194.0</v>
      </c>
    </row>
    <row r="14">
      <c r="A14" s="15" t="s">
        <v>56</v>
      </c>
      <c r="B14" s="15">
        <v>18773.0</v>
      </c>
      <c r="C14" s="15">
        <v>97125.0</v>
      </c>
      <c r="D14" s="15">
        <v>148934.0</v>
      </c>
      <c r="E14" s="15">
        <v>128669.0</v>
      </c>
      <c r="F14" s="15">
        <v>88670.0</v>
      </c>
      <c r="G14" s="15">
        <v>43815.0</v>
      </c>
      <c r="H14" s="15">
        <v>140697.0</v>
      </c>
      <c r="I14" s="15">
        <v>75642.0</v>
      </c>
      <c r="J14" s="15">
        <v>48493.0</v>
      </c>
      <c r="K14" s="15">
        <v>83230.0</v>
      </c>
      <c r="L14" s="15">
        <v>114836.0</v>
      </c>
      <c r="M14" s="15">
        <v>63088.0</v>
      </c>
      <c r="N14" s="15">
        <v>140761.0</v>
      </c>
      <c r="O14" s="15">
        <v>71046.0</v>
      </c>
      <c r="P14" s="15">
        <v>53025.0</v>
      </c>
      <c r="Q14" s="15">
        <v>79429.0</v>
      </c>
      <c r="R14" s="15">
        <v>112559.0</v>
      </c>
      <c r="S14" s="15">
        <v>69166.0</v>
      </c>
      <c r="T14" s="15">
        <v>142150.0</v>
      </c>
      <c r="U14" s="15">
        <v>73998.0</v>
      </c>
      <c r="V14" s="15">
        <v>48684.0</v>
      </c>
      <c r="W14" s="15">
        <v>103967.0</v>
      </c>
      <c r="X14" s="15">
        <v>90615.0</v>
      </c>
      <c r="Y14" s="15">
        <v>66572.0</v>
      </c>
      <c r="Z14" s="15">
        <v>150580.0</v>
      </c>
      <c r="AA14" s="15">
        <v>72807.0</v>
      </c>
      <c r="AB14" s="15">
        <v>41445.0</v>
      </c>
      <c r="AC14" s="15">
        <v>102342.0</v>
      </c>
      <c r="AD14" s="15">
        <v>97606.0</v>
      </c>
      <c r="AE14" s="15">
        <v>61206.0</v>
      </c>
      <c r="AF14" s="15">
        <v>111797.0</v>
      </c>
      <c r="AG14" s="15">
        <v>83571.0</v>
      </c>
      <c r="AH14" s="15">
        <v>69464.0</v>
      </c>
      <c r="AI14" s="15">
        <v>125718.0</v>
      </c>
      <c r="AJ14" s="15">
        <v>81984.0</v>
      </c>
      <c r="AK14" s="15">
        <v>53452.0</v>
      </c>
    </row>
    <row r="15">
      <c r="A15" s="15" t="s">
        <v>57</v>
      </c>
      <c r="B15" s="15">
        <v>24598.0</v>
      </c>
      <c r="C15" s="15">
        <v>94962.0</v>
      </c>
      <c r="D15" s="15">
        <v>122128.0</v>
      </c>
      <c r="E15" s="15">
        <v>147986.0</v>
      </c>
      <c r="F15" s="15">
        <v>64816.0</v>
      </c>
      <c r="G15" s="15">
        <v>33164.0</v>
      </c>
      <c r="H15" s="15">
        <v>113870.0</v>
      </c>
      <c r="I15" s="15">
        <v>69498.0</v>
      </c>
      <c r="J15" s="15">
        <v>58320.0</v>
      </c>
      <c r="K15" s="15">
        <v>60677.0</v>
      </c>
      <c r="L15" s="15">
        <v>96144.0</v>
      </c>
      <c r="M15" s="15">
        <v>89145.0</v>
      </c>
      <c r="N15" s="15">
        <v>114001.0</v>
      </c>
      <c r="O15" s="15">
        <v>72886.0</v>
      </c>
      <c r="P15" s="15">
        <v>54801.0</v>
      </c>
      <c r="Q15" s="15">
        <v>59486.0</v>
      </c>
      <c r="R15" s="15">
        <v>100155.0</v>
      </c>
      <c r="S15" s="15">
        <v>86325.0</v>
      </c>
      <c r="T15" s="15">
        <v>85270.0</v>
      </c>
      <c r="U15" s="15">
        <v>92690.0</v>
      </c>
      <c r="V15" s="15">
        <v>63728.0</v>
      </c>
      <c r="W15" s="15">
        <v>50241.0</v>
      </c>
      <c r="X15" s="15">
        <v>105025.0</v>
      </c>
      <c r="Y15" s="15">
        <v>90700.0</v>
      </c>
      <c r="Z15" s="15">
        <v>87243.0</v>
      </c>
      <c r="AA15" s="15">
        <v>89007.0</v>
      </c>
      <c r="AB15" s="15">
        <v>65438.0</v>
      </c>
      <c r="AC15" s="15">
        <v>44095.0</v>
      </c>
      <c r="AD15" s="15">
        <v>100072.0</v>
      </c>
      <c r="AE15" s="15">
        <v>101799.0</v>
      </c>
      <c r="AF15" s="15">
        <v>53340.0</v>
      </c>
      <c r="AG15" s="15">
        <v>87178.0</v>
      </c>
      <c r="AH15" s="15">
        <v>101170.0</v>
      </c>
      <c r="AI15" s="15">
        <v>72197.0</v>
      </c>
      <c r="AJ15" s="15">
        <v>99885.0</v>
      </c>
      <c r="AK15" s="15">
        <v>73884.0</v>
      </c>
    </row>
    <row r="16">
      <c r="A16" s="15" t="s">
        <v>58</v>
      </c>
      <c r="B16" s="15">
        <v>25665.0</v>
      </c>
      <c r="C16" s="15">
        <v>91037.0</v>
      </c>
      <c r="D16" s="15">
        <v>118013.0</v>
      </c>
      <c r="E16" s="15">
        <v>177233.0</v>
      </c>
      <c r="F16" s="15">
        <v>68078.0</v>
      </c>
      <c r="G16" s="15">
        <v>36390.0</v>
      </c>
      <c r="H16" s="15">
        <v>29974.0</v>
      </c>
      <c r="I16" s="15">
        <v>50434.0</v>
      </c>
      <c r="J16" s="15">
        <v>154307.0</v>
      </c>
      <c r="K16" s="15">
        <v>17220.0</v>
      </c>
      <c r="L16" s="15">
        <v>70578.0</v>
      </c>
      <c r="M16" s="15">
        <v>193903.0</v>
      </c>
      <c r="N16" s="15">
        <v>30509.0</v>
      </c>
      <c r="O16" s="15">
        <v>71662.0</v>
      </c>
      <c r="P16" s="15">
        <v>132544.0</v>
      </c>
      <c r="Q16" s="15">
        <v>17436.0</v>
      </c>
      <c r="R16" s="15">
        <v>79104.0</v>
      </c>
      <c r="S16" s="15">
        <v>185161.0</v>
      </c>
      <c r="T16" s="15">
        <v>26763.0</v>
      </c>
      <c r="U16" s="15">
        <v>78733.0</v>
      </c>
      <c r="V16" s="15">
        <v>129219.0</v>
      </c>
      <c r="W16" s="15">
        <v>20431.0</v>
      </c>
      <c r="X16" s="15">
        <v>78731.0</v>
      </c>
      <c r="Y16" s="15">
        <v>182539.0</v>
      </c>
      <c r="Z16" s="15">
        <v>32880.0</v>
      </c>
      <c r="AA16" s="15">
        <v>72361.0</v>
      </c>
      <c r="AB16" s="15">
        <v>129474.0</v>
      </c>
      <c r="AC16" s="15">
        <v>24389.0</v>
      </c>
      <c r="AD16" s="15">
        <v>72137.0</v>
      </c>
      <c r="AE16" s="15">
        <v>185175.0</v>
      </c>
      <c r="AF16" s="15">
        <v>61631.0</v>
      </c>
      <c r="AG16" s="15">
        <v>70206.0</v>
      </c>
      <c r="AH16" s="15">
        <v>102878.0</v>
      </c>
      <c r="AI16" s="15">
        <v>74687.0</v>
      </c>
      <c r="AJ16" s="15">
        <v>83059.0</v>
      </c>
      <c r="AK16" s="15">
        <v>123955.0</v>
      </c>
    </row>
    <row r="17">
      <c r="A17" s="15" t="s">
        <v>59</v>
      </c>
      <c r="B17" s="15">
        <v>19377.0</v>
      </c>
      <c r="C17" s="15">
        <v>90954.0</v>
      </c>
      <c r="D17" s="15">
        <v>118865.0</v>
      </c>
      <c r="E17" s="15">
        <v>143853.0</v>
      </c>
      <c r="F17" s="15">
        <v>81827.0</v>
      </c>
      <c r="G17" s="15">
        <v>38208.0</v>
      </c>
      <c r="H17" s="15">
        <v>143757.0</v>
      </c>
      <c r="I17" s="15">
        <v>57256.0</v>
      </c>
      <c r="J17" s="15">
        <v>28183.0</v>
      </c>
      <c r="K17" s="15">
        <v>102980.0</v>
      </c>
      <c r="L17" s="15">
        <v>117328.0</v>
      </c>
      <c r="M17" s="15">
        <v>43580.0</v>
      </c>
      <c r="N17" s="15">
        <v>144624.0</v>
      </c>
      <c r="O17" s="15">
        <v>57283.0</v>
      </c>
      <c r="P17" s="15">
        <v>27289.0</v>
      </c>
      <c r="Q17" s="15">
        <v>103133.0</v>
      </c>
      <c r="R17" s="15">
        <v>115804.0</v>
      </c>
      <c r="S17" s="15">
        <v>44951.0</v>
      </c>
      <c r="T17" s="15">
        <v>136335.0</v>
      </c>
      <c r="U17" s="15">
        <v>68739.0</v>
      </c>
      <c r="V17" s="15">
        <v>24122.0</v>
      </c>
      <c r="W17" s="15">
        <v>122470.0</v>
      </c>
      <c r="X17" s="15">
        <v>101529.0</v>
      </c>
      <c r="Y17" s="15">
        <v>39889.0</v>
      </c>
      <c r="Z17" s="15">
        <v>131410.0</v>
      </c>
      <c r="AA17" s="15">
        <v>72086.0</v>
      </c>
      <c r="AB17" s="15">
        <v>25700.0</v>
      </c>
      <c r="AC17" s="15">
        <v>95102.0</v>
      </c>
      <c r="AD17" s="15">
        <v>122621.0</v>
      </c>
      <c r="AE17" s="15">
        <v>46165.0</v>
      </c>
      <c r="AF17" s="15">
        <v>80810.0</v>
      </c>
      <c r="AG17" s="15">
        <v>76612.0</v>
      </c>
      <c r="AH17" s="15">
        <v>71774.0</v>
      </c>
      <c r="AI17" s="15">
        <v>111440.0</v>
      </c>
      <c r="AJ17" s="15">
        <v>86446.0</v>
      </c>
      <c r="AK17" s="15">
        <v>66002.0</v>
      </c>
    </row>
    <row r="18">
      <c r="A18" s="15" t="s">
        <v>25</v>
      </c>
      <c r="B18" s="15">
        <v>521.0</v>
      </c>
      <c r="C18" s="15">
        <v>1525.0</v>
      </c>
      <c r="D18" s="15">
        <v>1560.0</v>
      </c>
      <c r="E18" s="15">
        <v>2726.0</v>
      </c>
      <c r="F18" s="15">
        <v>1404.0</v>
      </c>
      <c r="G18" s="15">
        <v>1432.0</v>
      </c>
      <c r="H18" s="15">
        <v>693.0</v>
      </c>
      <c r="I18" s="15">
        <v>859.0</v>
      </c>
      <c r="J18" s="15">
        <v>2054.0</v>
      </c>
      <c r="K18" s="15">
        <v>579.0</v>
      </c>
      <c r="L18" s="15">
        <v>1628.0</v>
      </c>
      <c r="M18" s="15">
        <v>3355.0</v>
      </c>
      <c r="N18" s="15">
        <v>694.0</v>
      </c>
      <c r="O18" s="15">
        <v>1047.0</v>
      </c>
      <c r="P18" s="15">
        <v>1865.0</v>
      </c>
      <c r="Q18" s="15">
        <v>607.0</v>
      </c>
      <c r="R18" s="15">
        <v>1792.0</v>
      </c>
      <c r="S18" s="15">
        <v>3163.0</v>
      </c>
      <c r="T18" s="15">
        <v>739.0</v>
      </c>
      <c r="U18" s="15">
        <v>966.0</v>
      </c>
      <c r="V18" s="15">
        <v>1901.0</v>
      </c>
      <c r="W18" s="15">
        <v>828.0</v>
      </c>
      <c r="X18" s="15">
        <v>1525.0</v>
      </c>
      <c r="Y18" s="15">
        <v>3209.0</v>
      </c>
      <c r="Z18" s="15">
        <v>751.0</v>
      </c>
      <c r="AA18" s="15">
        <v>896.0</v>
      </c>
      <c r="AB18" s="15">
        <v>1959.0</v>
      </c>
      <c r="AC18" s="15">
        <v>820.0</v>
      </c>
      <c r="AD18" s="15">
        <v>1384.0</v>
      </c>
      <c r="AE18" s="15">
        <v>3358.0</v>
      </c>
      <c r="AF18" s="15">
        <v>1147.0</v>
      </c>
      <c r="AG18" s="15">
        <v>1104.0</v>
      </c>
      <c r="AH18" s="15">
        <v>1355.0</v>
      </c>
      <c r="AI18" s="15">
        <v>1870.0</v>
      </c>
      <c r="AJ18" s="15">
        <v>1538.0</v>
      </c>
      <c r="AK18" s="15">
        <v>2154.0</v>
      </c>
    </row>
    <row r="19">
      <c r="A19" s="15" t="s">
        <v>60</v>
      </c>
      <c r="B19" s="15">
        <v>307932.0</v>
      </c>
      <c r="C19" s="15">
        <v>1321903.0</v>
      </c>
      <c r="D19" s="15">
        <v>1842326.0</v>
      </c>
      <c r="E19" s="15">
        <v>2073484.0</v>
      </c>
      <c r="F19" s="15">
        <v>1066911.0</v>
      </c>
      <c r="G19" s="15">
        <v>552274.0</v>
      </c>
      <c r="H19" s="15">
        <v>1509077.0</v>
      </c>
      <c r="I19" s="15">
        <v>956284.0</v>
      </c>
      <c r="J19" s="15">
        <v>1006800.0</v>
      </c>
      <c r="K19" s="15">
        <v>880240.0</v>
      </c>
      <c r="L19" s="15">
        <v>1427952.0</v>
      </c>
      <c r="M19" s="15">
        <v>1384477.0</v>
      </c>
      <c r="N19" s="15">
        <v>1516061.0</v>
      </c>
      <c r="O19" s="15">
        <v>957897.0</v>
      </c>
      <c r="P19" s="15">
        <v>998203.0</v>
      </c>
      <c r="Q19" s="15">
        <v>873535.0</v>
      </c>
      <c r="R19" s="15">
        <v>1426211.0</v>
      </c>
      <c r="S19" s="15">
        <v>1392923.0</v>
      </c>
      <c r="T19" s="15">
        <v>1384329.0</v>
      </c>
      <c r="U19" s="15">
        <v>1077014.0</v>
      </c>
      <c r="V19" s="15">
        <v>1010818.0</v>
      </c>
      <c r="W19" s="15">
        <v>1004385.0</v>
      </c>
      <c r="X19" s="15">
        <v>1307924.0</v>
      </c>
      <c r="Y19" s="15">
        <v>1380360.0</v>
      </c>
      <c r="Z19" s="15">
        <v>1443050.0</v>
      </c>
      <c r="AA19" s="15">
        <v>1068377.0</v>
      </c>
      <c r="AB19" s="15">
        <v>960734.0</v>
      </c>
      <c r="AC19" s="15">
        <v>946073.0</v>
      </c>
      <c r="AD19" s="15">
        <v>1316355.0</v>
      </c>
      <c r="AE19" s="15">
        <v>1430241.0</v>
      </c>
      <c r="AF19" s="15">
        <v>1094395.0</v>
      </c>
      <c r="AG19" s="15">
        <v>1122107.0</v>
      </c>
      <c r="AH19" s="15">
        <v>1255659.0</v>
      </c>
      <c r="AI19" s="15">
        <v>1292254.0</v>
      </c>
      <c r="AJ19" s="15">
        <v>1263279.0</v>
      </c>
      <c r="AK19" s="15">
        <v>1137136.0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:H1"/>
    <mergeCell ref="I1:P1"/>
    <mergeCell ref="Q1:V1"/>
    <mergeCell ref="W1:AH1"/>
    <mergeCell ref="AI1:AT1"/>
    <mergeCell ref="AU1:BF1"/>
    <mergeCell ref="BG1:BR1"/>
    <mergeCell ref="AC2:AH2"/>
    <mergeCell ref="AI2:AN2"/>
    <mergeCell ref="AO2:AT2"/>
    <mergeCell ref="AU2:AZ2"/>
    <mergeCell ref="BA2:BF2"/>
    <mergeCell ref="BG2:BL2"/>
    <mergeCell ref="BM2:BR2"/>
    <mergeCell ref="B2:E2"/>
    <mergeCell ref="F2:H2"/>
    <mergeCell ref="I2:L2"/>
    <mergeCell ref="M2:P2"/>
    <mergeCell ref="Q2:S2"/>
    <mergeCell ref="T2:V2"/>
    <mergeCell ref="W2:AB2"/>
  </mergeCells>
  <conditionalFormatting sqref="A19:BR19">
    <cfRule type="notContainsBlanks" dxfId="0" priority="1">
      <formula>LEN(TRIM(A19))&gt;0</formula>
    </cfRule>
  </conditionalFormatting>
  <conditionalFormatting sqref="A1:A20">
    <cfRule type="notContainsBlanks" dxfId="1" priority="2">
      <formula>LEN(TRIM(A1))&gt;0</formula>
    </cfRule>
  </conditionalFormatting>
  <conditionalFormatting sqref="A1:BR1">
    <cfRule type="notContainsBlanks" dxfId="2" priority="3">
      <formula>LEN(TRIM(A1))&gt;0</formula>
    </cfRule>
  </conditionalFormatting>
  <conditionalFormatting sqref="AB3:AB20">
    <cfRule type="notContainsBlanks" dxfId="3" priority="4">
      <formula>LEN(TRIM(AB3))&gt;0</formula>
    </cfRule>
  </conditionalFormatting>
  <conditionalFormatting sqref="AE3:AE20">
    <cfRule type="notContainsBlanks" dxfId="1" priority="5">
      <formula>LEN(TRIM(AE3))&gt;0</formula>
    </cfRule>
  </conditionalFormatting>
  <conditionalFormatting sqref="AH3:AH20">
    <cfRule type="notContainsBlanks" dxfId="3" priority="6">
      <formula>LEN(TRIM(AH3))&gt;0</formula>
    </cfRule>
  </conditionalFormatting>
  <conditionalFormatting sqref="AU1:BR1 AO2:BR2 AK3:BR20">
    <cfRule type="notContainsBlanks" dxfId="1" priority="7">
      <formula>LEN(TRIM(AU1))&gt;0</formula>
    </cfRule>
  </conditionalFormatting>
  <conditionalFormatting sqref="B1:BR19">
    <cfRule type="notContainsBlanks" dxfId="4" priority="8">
      <formula>LEN(TRIM(B1))&gt;0</formula>
    </cfRule>
  </conditionalFormatting>
  <conditionalFormatting sqref="D3:D20">
    <cfRule type="notContainsBlanks" dxfId="3" priority="9">
      <formula>LEN(TRIM(D3))&gt;0</formula>
    </cfRule>
  </conditionalFormatting>
  <conditionalFormatting sqref="G3:G20">
    <cfRule type="notContainsBlanks" dxfId="1" priority="10">
      <formula>LEN(TRIM(G3))&gt;0</formula>
    </cfRule>
  </conditionalFormatting>
  <conditionalFormatting sqref="J3:J20">
    <cfRule type="notContainsBlanks" dxfId="3" priority="11">
      <formula>LEN(TRIM(J3))&gt;0</formula>
    </cfRule>
  </conditionalFormatting>
  <conditionalFormatting sqref="M2:M20">
    <cfRule type="notContainsBlanks" dxfId="1" priority="12">
      <formula>LEN(TRIM(M2))&gt;0</formula>
    </cfRule>
  </conditionalFormatting>
  <conditionalFormatting sqref="P3:P20">
    <cfRule type="notContainsBlanks" dxfId="3" priority="13">
      <formula>LEN(TRIM(P3))&gt;0</formula>
    </cfRule>
  </conditionalFormatting>
  <conditionalFormatting sqref="S3:S20">
    <cfRule type="notContainsBlanks" dxfId="1" priority="14">
      <formula>LEN(TRIM(S3))&gt;0</formula>
    </cfRule>
  </conditionalFormatting>
  <conditionalFormatting sqref="V3:V20">
    <cfRule type="notContainsBlanks" dxfId="3" priority="15">
      <formula>LEN(TRIM(V3))&gt;0</formula>
    </cfRule>
  </conditionalFormatting>
  <conditionalFormatting sqref="Y3:Y20">
    <cfRule type="notContainsBlanks" dxfId="1" priority="16">
      <formula>LEN(TRIM(Y3))&gt;0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22.86"/>
    <col customWidth="1" min="3" max="3" width="21.86"/>
    <col customWidth="1" min="4" max="4" width="29.43"/>
    <col customWidth="1" min="5" max="5" width="24.0"/>
    <col customWidth="1" min="6" max="6" width="23.0"/>
    <col customWidth="1" min="7" max="7" width="30.57"/>
    <col customWidth="1" min="8" max="8" width="22.71"/>
    <col customWidth="1" min="9" max="9" width="21.71"/>
    <col customWidth="1" min="10" max="10" width="29.29"/>
    <col customWidth="1" min="11" max="11" width="23.86"/>
    <col customWidth="1" min="12" max="12" width="22.86"/>
    <col customWidth="1" min="13" max="13" width="30.43"/>
    <col customWidth="1" min="14" max="14" width="22.29"/>
    <col customWidth="1" min="15" max="15" width="21.29"/>
    <col customWidth="1" min="16" max="16" width="28.86"/>
    <col customWidth="1" min="17" max="17" width="23.43"/>
    <col customWidth="1" min="18" max="18" width="22.43"/>
    <col customWidth="1" min="19" max="19" width="30.0"/>
    <col customWidth="1" min="20" max="20" width="21.43"/>
    <col customWidth="1" min="21" max="21" width="20.43"/>
    <col customWidth="1" min="22" max="22" width="28.0"/>
    <col customWidth="1" min="23" max="23" width="22.57"/>
    <col customWidth="1" min="24" max="24" width="21.57"/>
    <col customWidth="1" min="25" max="25" width="29.14"/>
    <col customWidth="1" min="26" max="26" width="22.57"/>
    <col customWidth="1" min="27" max="27" width="21.57"/>
    <col customWidth="1" min="28" max="28" width="29.14"/>
    <col customWidth="1" min="29" max="29" width="23.71"/>
    <col customWidth="1" min="30" max="30" width="22.71"/>
    <col customWidth="1" min="31" max="31" width="30.29"/>
    <col customWidth="1" min="32" max="32" width="26.0"/>
    <col customWidth="1" min="33" max="33" width="25.0"/>
    <col customWidth="1" min="34" max="34" width="32.57"/>
    <col customWidth="1" min="35" max="35" width="27.14"/>
    <col customWidth="1" min="36" max="36" width="26.14"/>
    <col customWidth="1" min="37" max="37" width="33.71"/>
    <col customWidth="1" min="38" max="41" width="22.14"/>
    <col customWidth="1" min="42" max="42" width="22.86"/>
    <col customWidth="1" min="43" max="43" width="25.43"/>
    <col customWidth="1" min="44" max="47" width="23.29"/>
    <col customWidth="1" min="48" max="48" width="24.0"/>
    <col customWidth="1" min="49" max="49" width="26.57"/>
    <col customWidth="1" min="50" max="53" width="21.14"/>
    <col customWidth="1" min="54" max="54" width="21.86"/>
    <col customWidth="1" min="55" max="55" width="24.43"/>
    <col customWidth="1" min="56" max="59" width="22.29"/>
    <col customWidth="1" min="60" max="60" width="23.0"/>
    <col customWidth="1" min="61" max="61" width="25.57"/>
    <col customWidth="1" min="62" max="65" width="28.71"/>
    <col customWidth="1" min="66" max="66" width="29.43"/>
    <col customWidth="1" min="67" max="67" width="32.0"/>
    <col customWidth="1" min="68" max="71" width="29.86"/>
    <col customWidth="1" min="72" max="72" width="30.57"/>
    <col customWidth="1" min="73" max="73" width="33.14"/>
    <col customWidth="1" min="74" max="77" width="23.0"/>
    <col customWidth="1" min="78" max="78" width="23.71"/>
    <col customWidth="1" min="79" max="79" width="26.29"/>
    <col customWidth="1" min="80" max="83" width="24.14"/>
    <col customWidth="1" min="84" max="84" width="24.86"/>
    <col customWidth="1" min="85" max="85" width="27.43"/>
    <col customWidth="1" min="86" max="89" width="22.86"/>
    <col customWidth="1" min="90" max="90" width="23.57"/>
    <col customWidth="1" min="91" max="91" width="26.14"/>
    <col customWidth="1" min="92" max="95" width="24.0"/>
    <col customWidth="1" min="96" max="96" width="24.71"/>
    <col customWidth="1" min="97" max="97" width="27.29"/>
    <col customWidth="1" min="98" max="101" width="22.43"/>
    <col customWidth="1" min="102" max="102" width="23.14"/>
    <col customWidth="1" min="103" max="103" width="25.71"/>
    <col customWidth="1" min="104" max="107" width="23.57"/>
    <col customWidth="1" min="108" max="108" width="24.29"/>
    <col customWidth="1" min="109" max="109" width="26.86"/>
    <col customWidth="1" min="110" max="113" width="21.57"/>
    <col customWidth="1" min="114" max="114" width="22.29"/>
    <col customWidth="1" min="115" max="115" width="24.86"/>
    <col customWidth="1" min="116" max="119" width="22.71"/>
    <col customWidth="1" min="120" max="120" width="23.43"/>
    <col customWidth="1" min="121" max="121" width="26.0"/>
    <col customWidth="1" min="122" max="125" width="22.71"/>
    <col customWidth="1" min="126" max="126" width="23.43"/>
    <col customWidth="1" min="127" max="127" width="26.0"/>
    <col customWidth="1" min="128" max="131" width="23.86"/>
    <col customWidth="1" min="132" max="132" width="24.57"/>
    <col customWidth="1" min="133" max="133" width="27.14"/>
    <col customWidth="1" min="134" max="137" width="26.14"/>
    <col customWidth="1" min="138" max="138" width="26.86"/>
    <col customWidth="1" min="139" max="139" width="29.43"/>
    <col customWidth="1" min="140" max="143" width="27.29"/>
    <col customWidth="1" min="144" max="144" width="28.0"/>
    <col customWidth="1" min="145" max="145" width="30.57"/>
  </cols>
  <sheetData>
    <row r="1">
      <c r="A1" s="19"/>
      <c r="B1" s="2" t="s">
        <v>65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2" t="s">
        <v>66</v>
      </c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4"/>
      <c r="BV1" s="2" t="s">
        <v>67</v>
      </c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4"/>
    </row>
    <row r="2">
      <c r="A2" s="20"/>
      <c r="B2" s="6" t="s">
        <v>68</v>
      </c>
      <c r="C2" s="7"/>
      <c r="D2" s="9"/>
      <c r="E2" s="6" t="s">
        <v>69</v>
      </c>
      <c r="F2" s="7"/>
      <c r="G2" s="9"/>
      <c r="H2" s="6" t="s">
        <v>70</v>
      </c>
      <c r="I2" s="7"/>
      <c r="J2" s="9"/>
      <c r="K2" s="6" t="s">
        <v>71</v>
      </c>
      <c r="L2" s="7"/>
      <c r="M2" s="9"/>
      <c r="N2" s="6" t="s">
        <v>72</v>
      </c>
      <c r="O2" s="7"/>
      <c r="P2" s="9"/>
      <c r="Q2" s="6" t="s">
        <v>73</v>
      </c>
      <c r="R2" s="7"/>
      <c r="S2" s="9"/>
      <c r="T2" s="6" t="s">
        <v>74</v>
      </c>
      <c r="U2" s="7"/>
      <c r="V2" s="9"/>
      <c r="W2" s="6" t="s">
        <v>75</v>
      </c>
      <c r="X2" s="7"/>
      <c r="Y2" s="9"/>
      <c r="Z2" s="6" t="s">
        <v>76</v>
      </c>
      <c r="AA2" s="7"/>
      <c r="AB2" s="9"/>
      <c r="AC2" s="6" t="s">
        <v>77</v>
      </c>
      <c r="AD2" s="7"/>
      <c r="AE2" s="9"/>
      <c r="AF2" s="6" t="s">
        <v>78</v>
      </c>
      <c r="AG2" s="7"/>
      <c r="AH2" s="9"/>
      <c r="AI2" s="6" t="s">
        <v>79</v>
      </c>
      <c r="AJ2" s="7"/>
      <c r="AK2" s="9"/>
      <c r="AL2" s="6" t="s">
        <v>80</v>
      </c>
      <c r="AM2" s="7"/>
      <c r="AN2" s="7"/>
      <c r="AO2" s="7"/>
      <c r="AP2" s="7"/>
      <c r="AQ2" s="9"/>
      <c r="AR2" s="6" t="s">
        <v>81</v>
      </c>
      <c r="AS2" s="7"/>
      <c r="AT2" s="7"/>
      <c r="AU2" s="7"/>
      <c r="AV2" s="7"/>
      <c r="AW2" s="9"/>
      <c r="AX2" s="6" t="s">
        <v>82</v>
      </c>
      <c r="AY2" s="7"/>
      <c r="AZ2" s="7"/>
      <c r="BA2" s="7"/>
      <c r="BB2" s="7"/>
      <c r="BC2" s="9"/>
      <c r="BD2" s="6" t="s">
        <v>83</v>
      </c>
      <c r="BE2" s="7"/>
      <c r="BF2" s="7"/>
      <c r="BG2" s="7"/>
      <c r="BH2" s="7"/>
      <c r="BI2" s="9"/>
      <c r="BJ2" s="6" t="s">
        <v>84</v>
      </c>
      <c r="BK2" s="7"/>
      <c r="BL2" s="7"/>
      <c r="BM2" s="7"/>
      <c r="BN2" s="7"/>
      <c r="BO2" s="9"/>
      <c r="BP2" s="6" t="s">
        <v>85</v>
      </c>
      <c r="BQ2" s="7"/>
      <c r="BR2" s="7"/>
      <c r="BS2" s="7"/>
      <c r="BT2" s="7"/>
      <c r="BU2" s="9"/>
      <c r="BV2" s="6" t="s">
        <v>86</v>
      </c>
      <c r="BW2" s="7"/>
      <c r="BX2" s="7"/>
      <c r="BY2" s="7"/>
      <c r="BZ2" s="7"/>
      <c r="CA2" s="9"/>
      <c r="CB2" s="6" t="s">
        <v>87</v>
      </c>
      <c r="CC2" s="7"/>
      <c r="CD2" s="7"/>
      <c r="CE2" s="7"/>
      <c r="CF2" s="7"/>
      <c r="CG2" s="9"/>
      <c r="CH2" s="6" t="s">
        <v>88</v>
      </c>
      <c r="CI2" s="7"/>
      <c r="CJ2" s="7"/>
      <c r="CK2" s="7"/>
      <c r="CL2" s="7"/>
      <c r="CM2" s="9"/>
      <c r="CN2" s="6" t="s">
        <v>89</v>
      </c>
      <c r="CO2" s="7"/>
      <c r="CP2" s="7"/>
      <c r="CQ2" s="7"/>
      <c r="CR2" s="7"/>
      <c r="CS2" s="9"/>
      <c r="CT2" s="6" t="s">
        <v>90</v>
      </c>
      <c r="CU2" s="7"/>
      <c r="CV2" s="7"/>
      <c r="CW2" s="7"/>
      <c r="CX2" s="7"/>
      <c r="CY2" s="9"/>
      <c r="CZ2" s="6" t="s">
        <v>91</v>
      </c>
      <c r="DA2" s="7"/>
      <c r="DB2" s="7"/>
      <c r="DC2" s="7"/>
      <c r="DD2" s="7"/>
      <c r="DE2" s="9"/>
      <c r="DF2" s="6" t="s">
        <v>92</v>
      </c>
      <c r="DG2" s="7"/>
      <c r="DH2" s="7"/>
      <c r="DI2" s="7"/>
      <c r="DJ2" s="7"/>
      <c r="DK2" s="9"/>
      <c r="DL2" s="6" t="s">
        <v>93</v>
      </c>
      <c r="DM2" s="7"/>
      <c r="DN2" s="7"/>
      <c r="DO2" s="7"/>
      <c r="DP2" s="7"/>
      <c r="DQ2" s="9"/>
      <c r="DR2" s="6" t="s">
        <v>94</v>
      </c>
      <c r="DS2" s="7"/>
      <c r="DT2" s="7"/>
      <c r="DU2" s="7"/>
      <c r="DV2" s="7"/>
      <c r="DW2" s="9"/>
      <c r="DX2" s="6" t="s">
        <v>95</v>
      </c>
      <c r="DY2" s="7"/>
      <c r="DZ2" s="7"/>
      <c r="EA2" s="7"/>
      <c r="EB2" s="7"/>
      <c r="EC2" s="9"/>
      <c r="ED2" s="6" t="s">
        <v>96</v>
      </c>
      <c r="EE2" s="7"/>
      <c r="EF2" s="7"/>
      <c r="EG2" s="7"/>
      <c r="EH2" s="7"/>
      <c r="EI2" s="9"/>
      <c r="EJ2" s="6" t="s">
        <v>97</v>
      </c>
      <c r="EK2" s="7"/>
      <c r="EL2" s="7"/>
      <c r="EM2" s="7"/>
      <c r="EN2" s="7"/>
      <c r="EO2" s="9"/>
    </row>
    <row r="3">
      <c r="A3" s="17" t="s">
        <v>11</v>
      </c>
      <c r="B3" s="12" t="s">
        <v>23</v>
      </c>
      <c r="C3" s="12" t="s">
        <v>24</v>
      </c>
      <c r="D3" s="12" t="s">
        <v>25</v>
      </c>
      <c r="E3" s="12" t="s">
        <v>23</v>
      </c>
      <c r="F3" s="12" t="s">
        <v>24</v>
      </c>
      <c r="G3" s="12" t="s">
        <v>25</v>
      </c>
      <c r="H3" s="12" t="s">
        <v>23</v>
      </c>
      <c r="I3" s="12" t="s">
        <v>24</v>
      </c>
      <c r="J3" s="12" t="s">
        <v>25</v>
      </c>
      <c r="K3" s="12" t="s">
        <v>23</v>
      </c>
      <c r="L3" s="12" t="s">
        <v>24</v>
      </c>
      <c r="M3" s="12" t="s">
        <v>25</v>
      </c>
      <c r="N3" s="12" t="s">
        <v>23</v>
      </c>
      <c r="O3" s="12" t="s">
        <v>24</v>
      </c>
      <c r="P3" s="12" t="s">
        <v>25</v>
      </c>
      <c r="Q3" s="12" t="s">
        <v>23</v>
      </c>
      <c r="R3" s="12" t="s">
        <v>24</v>
      </c>
      <c r="S3" s="12" t="s">
        <v>25</v>
      </c>
      <c r="T3" s="12" t="s">
        <v>23</v>
      </c>
      <c r="U3" s="12" t="s">
        <v>24</v>
      </c>
      <c r="V3" s="12" t="s">
        <v>25</v>
      </c>
      <c r="W3" s="12" t="s">
        <v>23</v>
      </c>
      <c r="X3" s="12" t="s">
        <v>24</v>
      </c>
      <c r="Y3" s="12" t="s">
        <v>25</v>
      </c>
      <c r="Z3" s="12" t="s">
        <v>23</v>
      </c>
      <c r="AA3" s="12" t="s">
        <v>24</v>
      </c>
      <c r="AB3" s="12" t="s">
        <v>25</v>
      </c>
      <c r="AC3" s="12" t="s">
        <v>23</v>
      </c>
      <c r="AD3" s="12" t="s">
        <v>24</v>
      </c>
      <c r="AE3" s="12" t="s">
        <v>25</v>
      </c>
      <c r="AF3" s="12" t="s">
        <v>23</v>
      </c>
      <c r="AG3" s="12" t="s">
        <v>24</v>
      </c>
      <c r="AH3" s="12" t="s">
        <v>25</v>
      </c>
      <c r="AI3" s="12" t="s">
        <v>23</v>
      </c>
      <c r="AJ3" s="12" t="s">
        <v>24</v>
      </c>
      <c r="AK3" s="14" t="s">
        <v>25</v>
      </c>
      <c r="AL3" s="12" t="s">
        <v>26</v>
      </c>
      <c r="AM3" s="12" t="s">
        <v>27</v>
      </c>
      <c r="AN3" s="12" t="s">
        <v>28</v>
      </c>
      <c r="AO3" s="12" t="s">
        <v>29</v>
      </c>
      <c r="AP3" s="12" t="s">
        <v>30</v>
      </c>
      <c r="AQ3" s="12" t="s">
        <v>25</v>
      </c>
      <c r="AR3" s="12" t="s">
        <v>26</v>
      </c>
      <c r="AS3" s="12" t="s">
        <v>27</v>
      </c>
      <c r="AT3" s="12" t="s">
        <v>28</v>
      </c>
      <c r="AU3" s="12" t="s">
        <v>29</v>
      </c>
      <c r="AV3" s="12" t="s">
        <v>30</v>
      </c>
      <c r="AW3" s="12" t="s">
        <v>25</v>
      </c>
      <c r="AX3" s="12" t="s">
        <v>26</v>
      </c>
      <c r="AY3" s="12" t="s">
        <v>27</v>
      </c>
      <c r="AZ3" s="12" t="s">
        <v>28</v>
      </c>
      <c r="BA3" s="12" t="s">
        <v>29</v>
      </c>
      <c r="BB3" s="12" t="s">
        <v>30</v>
      </c>
      <c r="BC3" s="12" t="s">
        <v>25</v>
      </c>
      <c r="BD3" s="12" t="s">
        <v>26</v>
      </c>
      <c r="BE3" s="12" t="s">
        <v>27</v>
      </c>
      <c r="BF3" s="12" t="s">
        <v>28</v>
      </c>
      <c r="BG3" s="12" t="s">
        <v>29</v>
      </c>
      <c r="BH3" s="12" t="s">
        <v>30</v>
      </c>
      <c r="BI3" s="12" t="s">
        <v>25</v>
      </c>
      <c r="BJ3" s="12" t="s">
        <v>26</v>
      </c>
      <c r="BK3" s="12" t="s">
        <v>27</v>
      </c>
      <c r="BL3" s="12" t="s">
        <v>28</v>
      </c>
      <c r="BM3" s="12" t="s">
        <v>29</v>
      </c>
      <c r="BN3" s="12" t="s">
        <v>30</v>
      </c>
      <c r="BO3" s="12" t="s">
        <v>25</v>
      </c>
      <c r="BP3" s="12" t="s">
        <v>26</v>
      </c>
      <c r="BQ3" s="12" t="s">
        <v>27</v>
      </c>
      <c r="BR3" s="12" t="s">
        <v>28</v>
      </c>
      <c r="BS3" s="12" t="s">
        <v>29</v>
      </c>
      <c r="BT3" s="12" t="s">
        <v>30</v>
      </c>
      <c r="BU3" s="14" t="s">
        <v>25</v>
      </c>
      <c r="BV3" s="12" t="s">
        <v>26</v>
      </c>
      <c r="BW3" s="12" t="s">
        <v>27</v>
      </c>
      <c r="BX3" s="12" t="s">
        <v>28</v>
      </c>
      <c r="BY3" s="12" t="s">
        <v>29</v>
      </c>
      <c r="BZ3" s="12" t="s">
        <v>30</v>
      </c>
      <c r="CA3" s="12" t="s">
        <v>25</v>
      </c>
      <c r="CB3" s="12" t="s">
        <v>26</v>
      </c>
      <c r="CC3" s="12" t="s">
        <v>27</v>
      </c>
      <c r="CD3" s="12" t="s">
        <v>28</v>
      </c>
      <c r="CE3" s="12" t="s">
        <v>29</v>
      </c>
      <c r="CF3" s="12" t="s">
        <v>30</v>
      </c>
      <c r="CG3" s="12" t="s">
        <v>25</v>
      </c>
      <c r="CH3" s="12" t="s">
        <v>26</v>
      </c>
      <c r="CI3" s="12" t="s">
        <v>27</v>
      </c>
      <c r="CJ3" s="12" t="s">
        <v>28</v>
      </c>
      <c r="CK3" s="12" t="s">
        <v>29</v>
      </c>
      <c r="CL3" s="12" t="s">
        <v>30</v>
      </c>
      <c r="CM3" s="12" t="s">
        <v>25</v>
      </c>
      <c r="CN3" s="12" t="s">
        <v>26</v>
      </c>
      <c r="CO3" s="12" t="s">
        <v>27</v>
      </c>
      <c r="CP3" s="12" t="s">
        <v>28</v>
      </c>
      <c r="CQ3" s="12" t="s">
        <v>29</v>
      </c>
      <c r="CR3" s="12" t="s">
        <v>30</v>
      </c>
      <c r="CS3" s="12" t="s">
        <v>25</v>
      </c>
      <c r="CT3" s="12" t="s">
        <v>26</v>
      </c>
      <c r="CU3" s="12" t="s">
        <v>27</v>
      </c>
      <c r="CV3" s="12" t="s">
        <v>28</v>
      </c>
      <c r="CW3" s="12" t="s">
        <v>29</v>
      </c>
      <c r="CX3" s="12" t="s">
        <v>30</v>
      </c>
      <c r="CY3" s="12" t="s">
        <v>25</v>
      </c>
      <c r="CZ3" s="12" t="s">
        <v>26</v>
      </c>
      <c r="DA3" s="12" t="s">
        <v>27</v>
      </c>
      <c r="DB3" s="12" t="s">
        <v>28</v>
      </c>
      <c r="DC3" s="12" t="s">
        <v>29</v>
      </c>
      <c r="DD3" s="12" t="s">
        <v>30</v>
      </c>
      <c r="DE3" s="12" t="s">
        <v>25</v>
      </c>
      <c r="DF3" s="12" t="s">
        <v>26</v>
      </c>
      <c r="DG3" s="12" t="s">
        <v>27</v>
      </c>
      <c r="DH3" s="12" t="s">
        <v>28</v>
      </c>
      <c r="DI3" s="12" t="s">
        <v>29</v>
      </c>
      <c r="DJ3" s="12" t="s">
        <v>30</v>
      </c>
      <c r="DK3" s="12" t="s">
        <v>25</v>
      </c>
      <c r="DL3" s="12" t="s">
        <v>26</v>
      </c>
      <c r="DM3" s="12" t="s">
        <v>27</v>
      </c>
      <c r="DN3" s="12" t="s">
        <v>28</v>
      </c>
      <c r="DO3" s="12" t="s">
        <v>29</v>
      </c>
      <c r="DP3" s="12" t="s">
        <v>30</v>
      </c>
      <c r="DQ3" s="12" t="s">
        <v>25</v>
      </c>
      <c r="DR3" s="12" t="s">
        <v>26</v>
      </c>
      <c r="DS3" s="12" t="s">
        <v>27</v>
      </c>
      <c r="DT3" s="12" t="s">
        <v>28</v>
      </c>
      <c r="DU3" s="12" t="s">
        <v>29</v>
      </c>
      <c r="DV3" s="12" t="s">
        <v>30</v>
      </c>
      <c r="DW3" s="12" t="s">
        <v>25</v>
      </c>
      <c r="DX3" s="12" t="s">
        <v>26</v>
      </c>
      <c r="DY3" s="12" t="s">
        <v>27</v>
      </c>
      <c r="DZ3" s="12" t="s">
        <v>28</v>
      </c>
      <c r="EA3" s="12" t="s">
        <v>29</v>
      </c>
      <c r="EB3" s="12" t="s">
        <v>30</v>
      </c>
      <c r="EC3" s="12" t="s">
        <v>25</v>
      </c>
      <c r="ED3" s="12" t="s">
        <v>26</v>
      </c>
      <c r="EE3" s="12" t="s">
        <v>27</v>
      </c>
      <c r="EF3" s="12" t="s">
        <v>28</v>
      </c>
      <c r="EG3" s="12" t="s">
        <v>29</v>
      </c>
      <c r="EH3" s="12" t="s">
        <v>30</v>
      </c>
      <c r="EI3" s="12" t="s">
        <v>25</v>
      </c>
      <c r="EJ3" s="12" t="s">
        <v>26</v>
      </c>
      <c r="EK3" s="12" t="s">
        <v>27</v>
      </c>
      <c r="EL3" s="12" t="s">
        <v>28</v>
      </c>
      <c r="EM3" s="12" t="s">
        <v>29</v>
      </c>
      <c r="EN3" s="12" t="s">
        <v>30</v>
      </c>
      <c r="EO3" s="14" t="s">
        <v>25</v>
      </c>
    </row>
    <row r="4">
      <c r="A4" s="15" t="s">
        <v>46</v>
      </c>
      <c r="B4" s="15">
        <v>71697.0</v>
      </c>
      <c r="C4" s="15">
        <v>78539.0</v>
      </c>
      <c r="D4" s="15">
        <v>2.0</v>
      </c>
      <c r="E4" s="15">
        <v>66294.0</v>
      </c>
      <c r="F4" s="15">
        <v>71116.0</v>
      </c>
      <c r="G4" s="15">
        <v>7.0</v>
      </c>
      <c r="H4" s="15">
        <v>2873.0</v>
      </c>
      <c r="I4" s="15">
        <v>3962.0</v>
      </c>
      <c r="J4" s="15">
        <v>1.0</v>
      </c>
      <c r="K4" s="15">
        <v>7604.0</v>
      </c>
      <c r="L4" s="15">
        <v>8968.0</v>
      </c>
      <c r="M4" s="15">
        <v>0.0</v>
      </c>
      <c r="N4" s="15">
        <v>23519.0</v>
      </c>
      <c r="O4" s="15">
        <v>38159.0</v>
      </c>
      <c r="P4" s="15">
        <v>6.0</v>
      </c>
      <c r="Q4" s="15">
        <v>41605.0</v>
      </c>
      <c r="R4" s="15">
        <v>42356.0</v>
      </c>
      <c r="S4" s="15">
        <v>16.0</v>
      </c>
      <c r="T4" s="15">
        <v>769.0</v>
      </c>
      <c r="U4" s="15">
        <v>1160.0</v>
      </c>
      <c r="V4" s="15">
        <v>0.0</v>
      </c>
      <c r="W4" s="15">
        <v>2198.0</v>
      </c>
      <c r="X4" s="15">
        <v>2569.0</v>
      </c>
      <c r="Y4" s="15">
        <v>2.0</v>
      </c>
      <c r="Z4" s="15">
        <v>1049.0</v>
      </c>
      <c r="AA4" s="15">
        <v>1330.0</v>
      </c>
      <c r="AB4" s="15">
        <v>0.0</v>
      </c>
      <c r="AC4" s="15">
        <v>2035.0</v>
      </c>
      <c r="AD4" s="15">
        <v>2112.0</v>
      </c>
      <c r="AE4" s="15">
        <v>0.0</v>
      </c>
      <c r="AF4" s="15">
        <v>6532.0</v>
      </c>
      <c r="AG4" s="15">
        <v>7243.0</v>
      </c>
      <c r="AH4" s="15">
        <v>0.0</v>
      </c>
      <c r="AI4" s="15">
        <v>6956.0</v>
      </c>
      <c r="AJ4" s="15">
        <v>7513.0</v>
      </c>
      <c r="AK4" s="15">
        <v>2.0</v>
      </c>
      <c r="AL4" s="15">
        <v>8009.0</v>
      </c>
      <c r="AM4" s="15">
        <v>11268.0</v>
      </c>
      <c r="AN4" s="15">
        <v>15202.0</v>
      </c>
      <c r="AO4" s="15">
        <v>32988.0</v>
      </c>
      <c r="AP4" s="15">
        <v>38966.0</v>
      </c>
      <c r="AQ4" s="15">
        <v>6.0</v>
      </c>
      <c r="AR4" s="15">
        <v>35646.0</v>
      </c>
      <c r="AS4" s="15">
        <v>31046.0</v>
      </c>
      <c r="AT4" s="15">
        <v>21533.0</v>
      </c>
      <c r="AU4" s="15">
        <v>24062.0</v>
      </c>
      <c r="AV4" s="15">
        <v>14377.0</v>
      </c>
      <c r="AW4" s="15">
        <v>28.0</v>
      </c>
      <c r="AX4" s="15">
        <v>10307.0</v>
      </c>
      <c r="AY4" s="15">
        <v>15377.0</v>
      </c>
      <c r="AZ4" s="15">
        <v>19532.0</v>
      </c>
      <c r="BA4" s="15">
        <v>38725.0</v>
      </c>
      <c r="BB4" s="15">
        <v>46427.0</v>
      </c>
      <c r="BC4" s="15">
        <v>25.0</v>
      </c>
      <c r="BD4" s="15">
        <v>35509.0</v>
      </c>
      <c r="BE4" s="15">
        <v>32184.0</v>
      </c>
      <c r="BF4" s="15">
        <v>21956.0</v>
      </c>
      <c r="BG4" s="15">
        <v>25107.0</v>
      </c>
      <c r="BH4" s="15">
        <v>19795.0</v>
      </c>
      <c r="BI4" s="15">
        <v>83.0</v>
      </c>
      <c r="BJ4" s="15">
        <v>6.0</v>
      </c>
      <c r="BK4" s="15">
        <v>2.0</v>
      </c>
      <c r="BL4" s="15">
        <v>1.0</v>
      </c>
      <c r="BM4" s="15">
        <v>0.0</v>
      </c>
      <c r="BN4" s="15">
        <v>0.0</v>
      </c>
      <c r="BO4" s="15">
        <v>0.0</v>
      </c>
      <c r="BP4" s="15">
        <v>15.0</v>
      </c>
      <c r="BQ4" s="15">
        <v>6.0</v>
      </c>
      <c r="BR4" s="15">
        <v>0.0</v>
      </c>
      <c r="BS4" s="15">
        <v>3.0</v>
      </c>
      <c r="BT4" s="15">
        <v>2.0</v>
      </c>
      <c r="BU4" s="15">
        <v>1.0</v>
      </c>
      <c r="BV4" s="15">
        <v>10662.0</v>
      </c>
      <c r="BW4" s="15">
        <v>16257.0</v>
      </c>
      <c r="BX4" s="15">
        <v>21041.0</v>
      </c>
      <c r="BY4" s="15">
        <v>44317.0</v>
      </c>
      <c r="BZ4" s="15">
        <v>57939.0</v>
      </c>
      <c r="CA4" s="15">
        <v>22.0</v>
      </c>
      <c r="CB4" s="15">
        <v>34266.0</v>
      </c>
      <c r="CC4" s="15">
        <v>31043.0</v>
      </c>
      <c r="CD4" s="15">
        <v>22408.0</v>
      </c>
      <c r="CE4" s="15">
        <v>27987.0</v>
      </c>
      <c r="CF4" s="15">
        <v>21664.0</v>
      </c>
      <c r="CG4" s="15">
        <v>49.0</v>
      </c>
      <c r="CH4" s="15">
        <v>787.0</v>
      </c>
      <c r="CI4" s="15">
        <v>1044.0</v>
      </c>
      <c r="CJ4" s="15">
        <v>1340.0</v>
      </c>
      <c r="CK4" s="15">
        <v>2134.0</v>
      </c>
      <c r="CL4" s="15">
        <v>1531.0</v>
      </c>
      <c r="CM4" s="15">
        <v>0.0</v>
      </c>
      <c r="CN4" s="15">
        <v>5762.0</v>
      </c>
      <c r="CO4" s="15">
        <v>4177.0</v>
      </c>
      <c r="CP4" s="15">
        <v>2852.0</v>
      </c>
      <c r="CQ4" s="15">
        <v>2623.0</v>
      </c>
      <c r="CR4" s="15">
        <v>1153.0</v>
      </c>
      <c r="CS4" s="15">
        <v>5.0</v>
      </c>
      <c r="CT4" s="15">
        <v>5047.0</v>
      </c>
      <c r="CU4" s="15">
        <v>7019.0</v>
      </c>
      <c r="CV4" s="15">
        <v>9601.0</v>
      </c>
      <c r="CW4" s="15">
        <v>20174.0</v>
      </c>
      <c r="CX4" s="15">
        <v>19836.0</v>
      </c>
      <c r="CY4" s="15">
        <v>7.0</v>
      </c>
      <c r="CZ4" s="15">
        <v>24433.0</v>
      </c>
      <c r="DA4" s="15">
        <v>22516.0</v>
      </c>
      <c r="DB4" s="15">
        <v>14386.0</v>
      </c>
      <c r="DC4" s="15">
        <v>14254.0</v>
      </c>
      <c r="DD4" s="15">
        <v>8340.0</v>
      </c>
      <c r="DE4" s="15">
        <v>48.0</v>
      </c>
      <c r="DF4" s="15">
        <v>232.0</v>
      </c>
      <c r="DG4" s="15">
        <v>234.0</v>
      </c>
      <c r="DH4" s="15">
        <v>333.0</v>
      </c>
      <c r="DI4" s="15">
        <v>558.0</v>
      </c>
      <c r="DJ4" s="15">
        <v>571.0</v>
      </c>
      <c r="DK4" s="15">
        <v>1.0</v>
      </c>
      <c r="DL4" s="15">
        <v>1037.0</v>
      </c>
      <c r="DM4" s="15">
        <v>1048.0</v>
      </c>
      <c r="DN4" s="15">
        <v>817.0</v>
      </c>
      <c r="DO4" s="15">
        <v>1077.0</v>
      </c>
      <c r="DP4" s="15">
        <v>790.0</v>
      </c>
      <c r="DQ4" s="15">
        <v>0.0</v>
      </c>
      <c r="DR4" s="15">
        <v>340.0</v>
      </c>
      <c r="DS4" s="15">
        <v>335.0</v>
      </c>
      <c r="DT4" s="15">
        <v>390.0</v>
      </c>
      <c r="DU4" s="15">
        <v>691.0</v>
      </c>
      <c r="DV4" s="15">
        <v>623.0</v>
      </c>
      <c r="DW4" s="15">
        <v>0.0</v>
      </c>
      <c r="DX4" s="15">
        <v>1639.0</v>
      </c>
      <c r="DY4" s="15">
        <v>992.0</v>
      </c>
      <c r="DZ4" s="15">
        <v>612.0</v>
      </c>
      <c r="EA4" s="15">
        <v>598.0</v>
      </c>
      <c r="EB4" s="15">
        <v>304.0</v>
      </c>
      <c r="EC4" s="15">
        <v>2.0</v>
      </c>
      <c r="ED4" s="15">
        <v>1254.0</v>
      </c>
      <c r="EE4" s="15">
        <v>1758.0</v>
      </c>
      <c r="EF4" s="15">
        <v>2030.0</v>
      </c>
      <c r="EG4" s="15">
        <v>3839.0</v>
      </c>
      <c r="EH4" s="15">
        <v>4893.0</v>
      </c>
      <c r="EI4" s="15">
        <v>1.0</v>
      </c>
      <c r="EJ4" s="15">
        <v>4033.0</v>
      </c>
      <c r="EK4" s="15">
        <v>3460.0</v>
      </c>
      <c r="EL4" s="15">
        <v>2414.0</v>
      </c>
      <c r="EM4" s="15">
        <v>2633.0</v>
      </c>
      <c r="EN4" s="15">
        <v>1923.0</v>
      </c>
      <c r="EO4" s="15">
        <v>8.0</v>
      </c>
    </row>
    <row r="5">
      <c r="A5" s="15" t="s">
        <v>47</v>
      </c>
      <c r="B5" s="15">
        <v>48012.0</v>
      </c>
      <c r="C5" s="15">
        <v>52282.0</v>
      </c>
      <c r="D5" s="15">
        <v>1.0</v>
      </c>
      <c r="E5" s="15">
        <v>43559.0</v>
      </c>
      <c r="F5" s="15">
        <v>47306.0</v>
      </c>
      <c r="G5" s="15">
        <v>9.0</v>
      </c>
      <c r="H5" s="15">
        <v>1447.0</v>
      </c>
      <c r="I5" s="15">
        <v>2147.0</v>
      </c>
      <c r="J5" s="15">
        <v>0.0</v>
      </c>
      <c r="K5" s="15">
        <v>5046.0</v>
      </c>
      <c r="L5" s="15">
        <v>5947.0</v>
      </c>
      <c r="M5" s="15">
        <v>0.0</v>
      </c>
      <c r="N5" s="15">
        <v>38106.0</v>
      </c>
      <c r="O5" s="15">
        <v>65488.0</v>
      </c>
      <c r="P5" s="15">
        <v>3.0</v>
      </c>
      <c r="Q5" s="15">
        <v>72648.0</v>
      </c>
      <c r="R5" s="15">
        <v>77261.0</v>
      </c>
      <c r="S5" s="15">
        <v>72.0</v>
      </c>
      <c r="T5" s="15">
        <v>475.0</v>
      </c>
      <c r="U5" s="15">
        <v>741.0</v>
      </c>
      <c r="V5" s="15">
        <v>1.0</v>
      </c>
      <c r="W5" s="15">
        <v>1310.0</v>
      </c>
      <c r="X5" s="15">
        <v>1523.0</v>
      </c>
      <c r="Y5" s="15">
        <v>8.0</v>
      </c>
      <c r="Z5" s="15">
        <v>537.0</v>
      </c>
      <c r="AA5" s="15">
        <v>650.0</v>
      </c>
      <c r="AB5" s="15">
        <v>0.0</v>
      </c>
      <c r="AC5" s="15">
        <v>1352.0</v>
      </c>
      <c r="AD5" s="15">
        <v>1375.0</v>
      </c>
      <c r="AE5" s="15">
        <v>0.0</v>
      </c>
      <c r="AF5" s="15">
        <v>3329.0</v>
      </c>
      <c r="AG5" s="15">
        <v>3631.0</v>
      </c>
      <c r="AH5" s="15">
        <v>0.0</v>
      </c>
      <c r="AI5" s="15">
        <v>4017.0</v>
      </c>
      <c r="AJ5" s="15">
        <v>4283.0</v>
      </c>
      <c r="AK5" s="15">
        <v>1.0</v>
      </c>
      <c r="AL5" s="15">
        <v>6956.0</v>
      </c>
      <c r="AM5" s="15">
        <v>8491.0</v>
      </c>
      <c r="AN5" s="15">
        <v>12004.0</v>
      </c>
      <c r="AO5" s="15">
        <v>29252.0</v>
      </c>
      <c r="AP5" s="15">
        <v>35192.0</v>
      </c>
      <c r="AQ5" s="15">
        <v>11.0</v>
      </c>
      <c r="AR5" s="15">
        <v>37134.0</v>
      </c>
      <c r="AS5" s="15">
        <v>30196.0</v>
      </c>
      <c r="AT5" s="15">
        <v>20899.0</v>
      </c>
      <c r="AU5" s="15">
        <v>24156.0</v>
      </c>
      <c r="AV5" s="15">
        <v>15487.0</v>
      </c>
      <c r="AW5" s="15">
        <v>60.0</v>
      </c>
      <c r="AX5" s="15">
        <v>9325.0</v>
      </c>
      <c r="AY5" s="15">
        <v>13045.0</v>
      </c>
      <c r="AZ5" s="15">
        <v>18044.0</v>
      </c>
      <c r="BA5" s="15">
        <v>38085.0</v>
      </c>
      <c r="BB5" s="15">
        <v>46409.0</v>
      </c>
      <c r="BC5" s="15">
        <v>31.0</v>
      </c>
      <c r="BD5" s="15">
        <v>36882.0</v>
      </c>
      <c r="BE5" s="15">
        <v>32735.0</v>
      </c>
      <c r="BF5" s="15">
        <v>21950.0</v>
      </c>
      <c r="BG5" s="15">
        <v>25268.0</v>
      </c>
      <c r="BH5" s="15">
        <v>20750.0</v>
      </c>
      <c r="BI5" s="15">
        <v>110.0</v>
      </c>
      <c r="BJ5" s="15">
        <v>3.0</v>
      </c>
      <c r="BK5" s="15">
        <v>0.0</v>
      </c>
      <c r="BL5" s="15">
        <v>0.0</v>
      </c>
      <c r="BM5" s="15">
        <v>2.0</v>
      </c>
      <c r="BN5" s="15">
        <v>0.0</v>
      </c>
      <c r="BO5" s="15">
        <v>0.0</v>
      </c>
      <c r="BP5" s="15">
        <v>58.0</v>
      </c>
      <c r="BQ5" s="15">
        <v>14.0</v>
      </c>
      <c r="BR5" s="15">
        <v>2.0</v>
      </c>
      <c r="BS5" s="15">
        <v>7.0</v>
      </c>
      <c r="BT5" s="15">
        <v>9.0</v>
      </c>
      <c r="BU5" s="15">
        <v>0.0</v>
      </c>
      <c r="BV5" s="15">
        <v>6887.0</v>
      </c>
      <c r="BW5" s="15">
        <v>9370.0</v>
      </c>
      <c r="BX5" s="15">
        <v>12523.0</v>
      </c>
      <c r="BY5" s="15">
        <v>29556.0</v>
      </c>
      <c r="BZ5" s="15">
        <v>41942.0</v>
      </c>
      <c r="CA5" s="15">
        <v>17.0</v>
      </c>
      <c r="CB5" s="15">
        <v>21739.0</v>
      </c>
      <c r="CC5" s="15">
        <v>19254.0</v>
      </c>
      <c r="CD5" s="15">
        <v>14075.0</v>
      </c>
      <c r="CE5" s="15">
        <v>19117.0</v>
      </c>
      <c r="CF5" s="15">
        <v>16631.0</v>
      </c>
      <c r="CG5" s="15">
        <v>58.0</v>
      </c>
      <c r="CH5" s="15">
        <v>463.0</v>
      </c>
      <c r="CI5" s="15">
        <v>524.0</v>
      </c>
      <c r="CJ5" s="15">
        <v>627.0</v>
      </c>
      <c r="CK5" s="15">
        <v>1066.0</v>
      </c>
      <c r="CL5" s="15">
        <v>913.0</v>
      </c>
      <c r="CM5" s="15">
        <v>1.0</v>
      </c>
      <c r="CN5" s="15">
        <v>4043.0</v>
      </c>
      <c r="CO5" s="15">
        <v>2631.0</v>
      </c>
      <c r="CP5" s="15">
        <v>1644.0</v>
      </c>
      <c r="CQ5" s="15">
        <v>1711.0</v>
      </c>
      <c r="CR5" s="15">
        <v>960.0</v>
      </c>
      <c r="CS5" s="15">
        <v>4.0</v>
      </c>
      <c r="CT5" s="15">
        <v>7990.0</v>
      </c>
      <c r="CU5" s="15">
        <v>10583.0</v>
      </c>
      <c r="CV5" s="15">
        <v>15568.0</v>
      </c>
      <c r="CW5" s="15">
        <v>33973.0</v>
      </c>
      <c r="CX5" s="15">
        <v>35459.0</v>
      </c>
      <c r="CY5" s="15">
        <v>24.0</v>
      </c>
      <c r="CZ5" s="15">
        <v>44170.0</v>
      </c>
      <c r="DA5" s="15">
        <v>37949.0</v>
      </c>
      <c r="DB5" s="15">
        <v>24976.0</v>
      </c>
      <c r="DC5" s="15">
        <v>25983.0</v>
      </c>
      <c r="DD5" s="15">
        <v>16802.0</v>
      </c>
      <c r="DE5" s="15">
        <v>101.0</v>
      </c>
      <c r="DF5" s="15">
        <v>140.0</v>
      </c>
      <c r="DG5" s="15">
        <v>118.0</v>
      </c>
      <c r="DH5" s="15">
        <v>194.0</v>
      </c>
      <c r="DI5" s="15">
        <v>394.0</v>
      </c>
      <c r="DJ5" s="15">
        <v>371.0</v>
      </c>
      <c r="DK5" s="15">
        <v>0.0</v>
      </c>
      <c r="DL5" s="15">
        <v>681.0</v>
      </c>
      <c r="DM5" s="15">
        <v>549.0</v>
      </c>
      <c r="DN5" s="15">
        <v>456.0</v>
      </c>
      <c r="DO5" s="15">
        <v>671.0</v>
      </c>
      <c r="DP5" s="15">
        <v>482.0</v>
      </c>
      <c r="DQ5" s="15">
        <v>2.0</v>
      </c>
      <c r="DR5" s="15">
        <v>195.0</v>
      </c>
      <c r="DS5" s="15">
        <v>159.0</v>
      </c>
      <c r="DT5" s="15">
        <v>183.0</v>
      </c>
      <c r="DU5" s="15">
        <v>314.0</v>
      </c>
      <c r="DV5" s="15">
        <v>336.0</v>
      </c>
      <c r="DW5" s="15">
        <v>0.0</v>
      </c>
      <c r="DX5" s="15">
        <v>1073.0</v>
      </c>
      <c r="DY5" s="15">
        <v>634.0</v>
      </c>
      <c r="DZ5" s="15">
        <v>412.0</v>
      </c>
      <c r="EA5" s="15">
        <v>394.0</v>
      </c>
      <c r="EB5" s="15">
        <v>214.0</v>
      </c>
      <c r="EC5" s="15">
        <v>0.0</v>
      </c>
      <c r="ED5" s="15">
        <v>609.0</v>
      </c>
      <c r="EE5" s="15">
        <v>782.0</v>
      </c>
      <c r="EF5" s="15">
        <v>953.0</v>
      </c>
      <c r="EG5" s="15">
        <v>2036.0</v>
      </c>
      <c r="EH5" s="15">
        <v>2580.0</v>
      </c>
      <c r="EI5" s="15">
        <v>0.0</v>
      </c>
      <c r="EJ5" s="15">
        <v>2368.0</v>
      </c>
      <c r="EK5" s="15">
        <v>1928.0</v>
      </c>
      <c r="EL5" s="15">
        <v>1288.0</v>
      </c>
      <c r="EM5" s="15">
        <v>1555.0</v>
      </c>
      <c r="EN5" s="15">
        <v>1157.0</v>
      </c>
      <c r="EO5" s="15">
        <v>5.0</v>
      </c>
    </row>
    <row r="6">
      <c r="A6" s="15" t="s">
        <v>48</v>
      </c>
      <c r="B6" s="15">
        <v>90374.0</v>
      </c>
      <c r="C6" s="15">
        <v>97958.0</v>
      </c>
      <c r="D6" s="15">
        <v>2.0</v>
      </c>
      <c r="E6" s="15">
        <v>79080.0</v>
      </c>
      <c r="F6" s="15">
        <v>84077.0</v>
      </c>
      <c r="G6" s="15">
        <v>12.0</v>
      </c>
      <c r="H6" s="15">
        <v>2989.0</v>
      </c>
      <c r="I6" s="15">
        <v>4491.0</v>
      </c>
      <c r="J6" s="15">
        <v>0.0</v>
      </c>
      <c r="K6" s="15">
        <v>6819.0</v>
      </c>
      <c r="L6" s="15">
        <v>8499.0</v>
      </c>
      <c r="M6" s="15">
        <v>1.0</v>
      </c>
      <c r="N6" s="15">
        <v>22288.0</v>
      </c>
      <c r="O6" s="15">
        <v>35618.0</v>
      </c>
      <c r="P6" s="15">
        <v>3.0</v>
      </c>
      <c r="Q6" s="15">
        <v>34395.0</v>
      </c>
      <c r="R6" s="15">
        <v>35828.0</v>
      </c>
      <c r="S6" s="15">
        <v>10.0</v>
      </c>
      <c r="T6" s="15">
        <v>886.0</v>
      </c>
      <c r="U6" s="15">
        <v>1401.0</v>
      </c>
      <c r="V6" s="15">
        <v>1.0</v>
      </c>
      <c r="W6" s="15">
        <v>1991.0</v>
      </c>
      <c r="X6" s="15">
        <v>2504.0</v>
      </c>
      <c r="Y6" s="15">
        <v>3.0</v>
      </c>
      <c r="Z6" s="15">
        <v>1127.0</v>
      </c>
      <c r="AA6" s="15">
        <v>1317.0</v>
      </c>
      <c r="AB6" s="15">
        <v>1.0</v>
      </c>
      <c r="AC6" s="15">
        <v>2132.0</v>
      </c>
      <c r="AD6" s="15">
        <v>2096.0</v>
      </c>
      <c r="AE6" s="15">
        <v>0.0</v>
      </c>
      <c r="AF6" s="15">
        <v>6768.0</v>
      </c>
      <c r="AG6" s="15">
        <v>7426.0</v>
      </c>
      <c r="AH6" s="15">
        <v>0.0</v>
      </c>
      <c r="AI6" s="15">
        <v>6947.0</v>
      </c>
      <c r="AJ6" s="15">
        <v>7596.0</v>
      </c>
      <c r="AK6" s="15">
        <v>2.0</v>
      </c>
      <c r="AL6" s="15">
        <v>10427.0</v>
      </c>
      <c r="AM6" s="15">
        <v>12188.0</v>
      </c>
      <c r="AN6" s="15">
        <v>17862.0</v>
      </c>
      <c r="AO6" s="15">
        <v>41069.0</v>
      </c>
      <c r="AP6" s="15">
        <v>42880.0</v>
      </c>
      <c r="AQ6" s="15">
        <v>6.0</v>
      </c>
      <c r="AR6" s="15">
        <v>38113.0</v>
      </c>
      <c r="AS6" s="15">
        <v>30378.0</v>
      </c>
      <c r="AT6" s="15">
        <v>21780.0</v>
      </c>
      <c r="AU6" s="15">
        <v>26395.0</v>
      </c>
      <c r="AV6" s="15">
        <v>14666.0</v>
      </c>
      <c r="AW6" s="15">
        <v>32.0</v>
      </c>
      <c r="AX6" s="15">
        <v>12193.0</v>
      </c>
      <c r="AY6" s="15">
        <v>15950.0</v>
      </c>
      <c r="AZ6" s="15">
        <v>22894.0</v>
      </c>
      <c r="BA6" s="15">
        <v>47093.0</v>
      </c>
      <c r="BB6" s="15">
        <v>50048.0</v>
      </c>
      <c r="BC6" s="15">
        <v>33.0</v>
      </c>
      <c r="BD6" s="15">
        <v>36960.0</v>
      </c>
      <c r="BE6" s="15">
        <v>31505.0</v>
      </c>
      <c r="BF6" s="15">
        <v>23281.0</v>
      </c>
      <c r="BG6" s="15">
        <v>27492.0</v>
      </c>
      <c r="BH6" s="15">
        <v>21280.0</v>
      </c>
      <c r="BI6" s="15">
        <v>82.0</v>
      </c>
      <c r="BJ6" s="15">
        <v>4.0</v>
      </c>
      <c r="BK6" s="15">
        <v>0.0</v>
      </c>
      <c r="BL6" s="15">
        <v>1.0</v>
      </c>
      <c r="BM6" s="15">
        <v>1.0</v>
      </c>
      <c r="BN6" s="15">
        <v>1.0</v>
      </c>
      <c r="BO6" s="15">
        <v>0.0</v>
      </c>
      <c r="BP6" s="15">
        <v>18.0</v>
      </c>
      <c r="BQ6" s="15">
        <v>4.0</v>
      </c>
      <c r="BR6" s="15">
        <v>1.0</v>
      </c>
      <c r="BS6" s="15">
        <v>1.0</v>
      </c>
      <c r="BT6" s="15">
        <v>3.0</v>
      </c>
      <c r="BU6" s="15">
        <v>1.0</v>
      </c>
      <c r="BV6" s="15">
        <v>14232.0</v>
      </c>
      <c r="BW6" s="15">
        <v>18806.0</v>
      </c>
      <c r="BX6" s="15">
        <v>26468.0</v>
      </c>
      <c r="BY6" s="15">
        <v>59665.0</v>
      </c>
      <c r="BZ6" s="15">
        <v>69139.0</v>
      </c>
      <c r="CA6" s="15">
        <v>24.0</v>
      </c>
      <c r="CB6" s="15">
        <v>42032.0</v>
      </c>
      <c r="CC6" s="15">
        <v>35784.0</v>
      </c>
      <c r="CD6" s="15">
        <v>26116.0</v>
      </c>
      <c r="CE6" s="15">
        <v>34127.0</v>
      </c>
      <c r="CF6" s="15">
        <v>25048.0</v>
      </c>
      <c r="CG6" s="15">
        <v>62.0</v>
      </c>
      <c r="CH6" s="15">
        <v>1003.0</v>
      </c>
      <c r="CI6" s="15">
        <v>975.0</v>
      </c>
      <c r="CJ6" s="15">
        <v>1449.0</v>
      </c>
      <c r="CK6" s="15">
        <v>2374.0</v>
      </c>
      <c r="CL6" s="15">
        <v>1679.0</v>
      </c>
      <c r="CM6" s="15">
        <v>0.0</v>
      </c>
      <c r="CN6" s="15">
        <v>5390.0</v>
      </c>
      <c r="CO6" s="15">
        <v>3358.0</v>
      </c>
      <c r="CP6" s="15">
        <v>2609.0</v>
      </c>
      <c r="CQ6" s="15">
        <v>2667.0</v>
      </c>
      <c r="CR6" s="15">
        <v>1290.0</v>
      </c>
      <c r="CS6" s="15">
        <v>5.0</v>
      </c>
      <c r="CT6" s="15">
        <v>5246.0</v>
      </c>
      <c r="CU6" s="15">
        <v>6114.0</v>
      </c>
      <c r="CV6" s="15">
        <v>9808.0</v>
      </c>
      <c r="CW6" s="15">
        <v>20367.0</v>
      </c>
      <c r="CX6" s="15">
        <v>16364.0</v>
      </c>
      <c r="CY6" s="15">
        <v>10.0</v>
      </c>
      <c r="CZ6" s="15">
        <v>20788.0</v>
      </c>
      <c r="DA6" s="15">
        <v>17628.0</v>
      </c>
      <c r="DB6" s="15">
        <v>12414.0</v>
      </c>
      <c r="DC6" s="15">
        <v>12582.0</v>
      </c>
      <c r="DD6" s="15">
        <v>6782.0</v>
      </c>
      <c r="DE6" s="15">
        <v>39.0</v>
      </c>
      <c r="DF6" s="15">
        <v>247.0</v>
      </c>
      <c r="DG6" s="15">
        <v>217.0</v>
      </c>
      <c r="DH6" s="15">
        <v>443.0</v>
      </c>
      <c r="DI6" s="15">
        <v>750.0</v>
      </c>
      <c r="DJ6" s="15">
        <v>630.0</v>
      </c>
      <c r="DK6" s="15">
        <v>1.0</v>
      </c>
      <c r="DL6" s="15">
        <v>1027.0</v>
      </c>
      <c r="DM6" s="15">
        <v>907.0</v>
      </c>
      <c r="DN6" s="15">
        <v>831.0</v>
      </c>
      <c r="DO6" s="15">
        <v>1086.0</v>
      </c>
      <c r="DP6" s="15">
        <v>646.0</v>
      </c>
      <c r="DQ6" s="15">
        <v>1.0</v>
      </c>
      <c r="DR6" s="15">
        <v>391.0</v>
      </c>
      <c r="DS6" s="15">
        <v>356.0</v>
      </c>
      <c r="DT6" s="15">
        <v>414.0</v>
      </c>
      <c r="DU6" s="15">
        <v>719.0</v>
      </c>
      <c r="DV6" s="15">
        <v>565.0</v>
      </c>
      <c r="DW6" s="15">
        <v>0.0</v>
      </c>
      <c r="DX6" s="15">
        <v>1636.0</v>
      </c>
      <c r="DY6" s="15">
        <v>879.0</v>
      </c>
      <c r="DZ6" s="15">
        <v>667.0</v>
      </c>
      <c r="EA6" s="15">
        <v>674.0</v>
      </c>
      <c r="EB6" s="15">
        <v>371.0</v>
      </c>
      <c r="EC6" s="15">
        <v>1.0</v>
      </c>
      <c r="ED6" s="15">
        <v>1505.0</v>
      </c>
      <c r="EE6" s="15">
        <v>1670.0</v>
      </c>
      <c r="EF6" s="15">
        <v>2175.0</v>
      </c>
      <c r="EG6" s="15">
        <v>4288.0</v>
      </c>
      <c r="EH6" s="15">
        <v>4552.0</v>
      </c>
      <c r="EI6" s="15">
        <v>4.0</v>
      </c>
      <c r="EJ6" s="15">
        <v>4218.0</v>
      </c>
      <c r="EK6" s="15">
        <v>3331.0</v>
      </c>
      <c r="EL6" s="15">
        <v>2425.0</v>
      </c>
      <c r="EM6" s="15">
        <v>2752.0</v>
      </c>
      <c r="EN6" s="15">
        <v>1812.0</v>
      </c>
      <c r="EO6" s="15">
        <v>7.0</v>
      </c>
    </row>
    <row r="7">
      <c r="A7" s="15" t="s">
        <v>49</v>
      </c>
      <c r="B7" s="15">
        <v>37076.0</v>
      </c>
      <c r="C7" s="15">
        <v>42230.0</v>
      </c>
      <c r="D7" s="15">
        <v>0.0</v>
      </c>
      <c r="E7" s="15">
        <v>26018.0</v>
      </c>
      <c r="F7" s="15">
        <v>25925.0</v>
      </c>
      <c r="G7" s="15">
        <v>8.0</v>
      </c>
      <c r="H7" s="15">
        <v>3316.0</v>
      </c>
      <c r="I7" s="15">
        <v>4612.0</v>
      </c>
      <c r="J7" s="15">
        <v>0.0</v>
      </c>
      <c r="K7" s="15">
        <v>7684.0</v>
      </c>
      <c r="L7" s="15">
        <v>8109.0</v>
      </c>
      <c r="M7" s="15">
        <v>4.0</v>
      </c>
      <c r="N7" s="15">
        <v>52641.0</v>
      </c>
      <c r="O7" s="15">
        <v>86407.0</v>
      </c>
      <c r="P7" s="15">
        <v>8.0</v>
      </c>
      <c r="Q7" s="15">
        <v>83080.0</v>
      </c>
      <c r="R7" s="15">
        <v>82738.0</v>
      </c>
      <c r="S7" s="15">
        <v>52.0</v>
      </c>
      <c r="T7" s="15">
        <v>2637.0</v>
      </c>
      <c r="U7" s="15">
        <v>3247.0</v>
      </c>
      <c r="V7" s="15">
        <v>0.0</v>
      </c>
      <c r="W7" s="15">
        <v>4178.0</v>
      </c>
      <c r="X7" s="15">
        <v>4458.0</v>
      </c>
      <c r="Y7" s="15">
        <v>9.0</v>
      </c>
      <c r="Z7" s="15">
        <v>2142.0</v>
      </c>
      <c r="AA7" s="15">
        <v>2391.0</v>
      </c>
      <c r="AB7" s="15">
        <v>0.0</v>
      </c>
      <c r="AC7" s="15">
        <v>3623.0</v>
      </c>
      <c r="AD7" s="15">
        <v>3160.0</v>
      </c>
      <c r="AE7" s="15">
        <v>2.0</v>
      </c>
      <c r="AF7" s="15">
        <v>5484.0</v>
      </c>
      <c r="AG7" s="15">
        <v>6459.0</v>
      </c>
      <c r="AH7" s="15">
        <v>0.0</v>
      </c>
      <c r="AI7" s="15">
        <v>4387.0</v>
      </c>
      <c r="AJ7" s="15">
        <v>4477.0</v>
      </c>
      <c r="AK7" s="15">
        <v>11.0</v>
      </c>
      <c r="AL7" s="15">
        <v>10507.0</v>
      </c>
      <c r="AM7" s="15">
        <v>14297.0</v>
      </c>
      <c r="AN7" s="15">
        <v>16449.0</v>
      </c>
      <c r="AO7" s="15">
        <v>32407.0</v>
      </c>
      <c r="AP7" s="15">
        <v>29628.0</v>
      </c>
      <c r="AQ7" s="15">
        <v>8.0</v>
      </c>
      <c r="AR7" s="15">
        <v>36828.0</v>
      </c>
      <c r="AS7" s="15">
        <v>34567.0</v>
      </c>
      <c r="AT7" s="15">
        <v>21763.0</v>
      </c>
      <c r="AU7" s="15">
        <v>23378.0</v>
      </c>
      <c r="AV7" s="15">
        <v>12317.0</v>
      </c>
      <c r="AW7" s="15">
        <v>117.0</v>
      </c>
      <c r="AX7" s="15">
        <v>15031.0</v>
      </c>
      <c r="AY7" s="15">
        <v>21020.0</v>
      </c>
      <c r="AZ7" s="15">
        <v>24091.0</v>
      </c>
      <c r="BA7" s="15">
        <v>43791.0</v>
      </c>
      <c r="BB7" s="15">
        <v>41387.0</v>
      </c>
      <c r="BC7" s="15">
        <v>26.0</v>
      </c>
      <c r="BD7" s="15">
        <v>35537.0</v>
      </c>
      <c r="BE7" s="15">
        <v>33964.0</v>
      </c>
      <c r="BF7" s="15">
        <v>20771.0</v>
      </c>
      <c r="BG7" s="15">
        <v>21951.0</v>
      </c>
      <c r="BH7" s="15">
        <v>16483.0</v>
      </c>
      <c r="BI7" s="15">
        <v>161.0</v>
      </c>
      <c r="BJ7" s="15">
        <v>6.0</v>
      </c>
      <c r="BK7" s="15">
        <v>1.0</v>
      </c>
      <c r="BL7" s="15">
        <v>0.0</v>
      </c>
      <c r="BM7" s="15">
        <v>1.0</v>
      </c>
      <c r="BN7" s="15">
        <v>0.0</v>
      </c>
      <c r="BO7" s="15">
        <v>0.0</v>
      </c>
      <c r="BP7" s="15">
        <v>48.0</v>
      </c>
      <c r="BQ7" s="15">
        <v>18.0</v>
      </c>
      <c r="BR7" s="15">
        <v>12.0</v>
      </c>
      <c r="BS7" s="15">
        <v>5.0</v>
      </c>
      <c r="BT7" s="15">
        <v>3.0</v>
      </c>
      <c r="BU7" s="15">
        <v>0.0</v>
      </c>
      <c r="BV7" s="15">
        <v>6837.0</v>
      </c>
      <c r="BW7" s="15">
        <v>11932.0</v>
      </c>
      <c r="BX7" s="15">
        <v>11898.0</v>
      </c>
      <c r="BY7" s="15">
        <v>21829.0</v>
      </c>
      <c r="BZ7" s="15">
        <v>26798.0</v>
      </c>
      <c r="CA7" s="15">
        <v>12.0</v>
      </c>
      <c r="CB7" s="15">
        <v>12084.0</v>
      </c>
      <c r="CC7" s="15">
        <v>12801.0</v>
      </c>
      <c r="CD7" s="15">
        <v>7905.0</v>
      </c>
      <c r="CE7" s="15">
        <v>10037.0</v>
      </c>
      <c r="CF7" s="15">
        <v>9077.0</v>
      </c>
      <c r="CG7" s="15">
        <v>47.0</v>
      </c>
      <c r="CH7" s="15">
        <v>1546.0</v>
      </c>
      <c r="CI7" s="15">
        <v>1421.0</v>
      </c>
      <c r="CJ7" s="15">
        <v>1491.0</v>
      </c>
      <c r="CK7" s="15">
        <v>2106.0</v>
      </c>
      <c r="CL7" s="15">
        <v>1363.0</v>
      </c>
      <c r="CM7" s="15">
        <v>1.0</v>
      </c>
      <c r="CN7" s="15">
        <v>6828.0</v>
      </c>
      <c r="CO7" s="15">
        <v>3576.0</v>
      </c>
      <c r="CP7" s="15">
        <v>2060.0</v>
      </c>
      <c r="CQ7" s="15">
        <v>2092.0</v>
      </c>
      <c r="CR7" s="15">
        <v>1223.0</v>
      </c>
      <c r="CS7" s="15">
        <v>18.0</v>
      </c>
      <c r="CT7" s="15">
        <v>14296.0</v>
      </c>
      <c r="CU7" s="15">
        <v>17541.0</v>
      </c>
      <c r="CV7" s="15">
        <v>22957.0</v>
      </c>
      <c r="CW7" s="15">
        <v>46773.0</v>
      </c>
      <c r="CX7" s="15">
        <v>37470.0</v>
      </c>
      <c r="CY7" s="15">
        <v>19.0</v>
      </c>
      <c r="CZ7" s="15">
        <v>47274.0</v>
      </c>
      <c r="DA7" s="15">
        <v>46015.0</v>
      </c>
      <c r="DB7" s="15">
        <v>28743.0</v>
      </c>
      <c r="DC7" s="15">
        <v>28831.0</v>
      </c>
      <c r="DD7" s="15">
        <v>14818.0</v>
      </c>
      <c r="DE7" s="15">
        <v>189.0</v>
      </c>
      <c r="DF7" s="15">
        <v>802.0</v>
      </c>
      <c r="DG7" s="15">
        <v>1286.0</v>
      </c>
      <c r="DH7" s="15">
        <v>1200.0</v>
      </c>
      <c r="DI7" s="15">
        <v>1397.0</v>
      </c>
      <c r="DJ7" s="15">
        <v>1198.0</v>
      </c>
      <c r="DK7" s="15">
        <v>1.0</v>
      </c>
      <c r="DL7" s="15">
        <v>1865.0</v>
      </c>
      <c r="DM7" s="15">
        <v>2011.0</v>
      </c>
      <c r="DN7" s="15">
        <v>1339.0</v>
      </c>
      <c r="DO7" s="15">
        <v>1699.0</v>
      </c>
      <c r="DP7" s="15">
        <v>1725.0</v>
      </c>
      <c r="DQ7" s="15">
        <v>6.0</v>
      </c>
      <c r="DR7" s="15">
        <v>707.0</v>
      </c>
      <c r="DS7" s="15">
        <v>939.0</v>
      </c>
      <c r="DT7" s="15">
        <v>874.0</v>
      </c>
      <c r="DU7" s="15">
        <v>1143.0</v>
      </c>
      <c r="DV7" s="15">
        <v>870.0</v>
      </c>
      <c r="DW7" s="15">
        <v>0.0</v>
      </c>
      <c r="DX7" s="15">
        <v>1910.0</v>
      </c>
      <c r="DY7" s="15">
        <v>1811.0</v>
      </c>
      <c r="DZ7" s="15">
        <v>1126.0</v>
      </c>
      <c r="EA7" s="15">
        <v>1176.0</v>
      </c>
      <c r="EB7" s="15">
        <v>755.0</v>
      </c>
      <c r="EC7" s="15">
        <v>7.0</v>
      </c>
      <c r="ED7" s="15">
        <v>1356.0</v>
      </c>
      <c r="EE7" s="15">
        <v>2199.0</v>
      </c>
      <c r="EF7" s="15">
        <v>2120.0</v>
      </c>
      <c r="EG7" s="15">
        <v>2951.0</v>
      </c>
      <c r="EH7" s="15">
        <v>3316.0</v>
      </c>
      <c r="EI7" s="15">
        <v>1.0</v>
      </c>
      <c r="EJ7" s="15">
        <v>2452.0</v>
      </c>
      <c r="EK7" s="15">
        <v>2335.0</v>
      </c>
      <c r="EL7" s="15">
        <v>1373.0</v>
      </c>
      <c r="EM7" s="15">
        <v>1499.0</v>
      </c>
      <c r="EN7" s="15">
        <v>1205.0</v>
      </c>
      <c r="EO7" s="15">
        <v>11.0</v>
      </c>
    </row>
    <row r="8">
      <c r="A8" s="15" t="s">
        <v>50</v>
      </c>
      <c r="B8" s="15">
        <v>52445.0</v>
      </c>
      <c r="C8" s="15">
        <v>55932.0</v>
      </c>
      <c r="D8" s="15">
        <v>7.0</v>
      </c>
      <c r="E8" s="15">
        <v>37968.0</v>
      </c>
      <c r="F8" s="15">
        <v>34539.0</v>
      </c>
      <c r="G8" s="15">
        <v>13.0</v>
      </c>
      <c r="H8" s="15">
        <v>4083.0</v>
      </c>
      <c r="I8" s="15">
        <v>4998.0</v>
      </c>
      <c r="J8" s="15">
        <v>0.0</v>
      </c>
      <c r="K8" s="15">
        <v>7017.0</v>
      </c>
      <c r="L8" s="15">
        <v>7226.0</v>
      </c>
      <c r="M8" s="15">
        <v>5.0</v>
      </c>
      <c r="N8" s="15">
        <v>43590.0</v>
      </c>
      <c r="O8" s="15">
        <v>69438.0</v>
      </c>
      <c r="P8" s="15">
        <v>8.0</v>
      </c>
      <c r="Q8" s="15">
        <v>107342.0</v>
      </c>
      <c r="R8" s="15">
        <v>99481.0</v>
      </c>
      <c r="S8" s="15">
        <v>109.0</v>
      </c>
      <c r="T8" s="15">
        <v>2842.0</v>
      </c>
      <c r="U8" s="15">
        <v>3493.0</v>
      </c>
      <c r="V8" s="15">
        <v>4.0</v>
      </c>
      <c r="W8" s="15">
        <v>3664.0</v>
      </c>
      <c r="X8" s="15">
        <v>3751.0</v>
      </c>
      <c r="Y8" s="15">
        <v>12.0</v>
      </c>
      <c r="Z8" s="15">
        <v>2348.0</v>
      </c>
      <c r="AA8" s="15">
        <v>2867.0</v>
      </c>
      <c r="AB8" s="15">
        <v>0.0</v>
      </c>
      <c r="AC8" s="15">
        <v>3427.0</v>
      </c>
      <c r="AD8" s="15">
        <v>3242.0</v>
      </c>
      <c r="AE8" s="15">
        <v>6.0</v>
      </c>
      <c r="AF8" s="15">
        <v>8410.0</v>
      </c>
      <c r="AG8" s="15">
        <v>9452.0</v>
      </c>
      <c r="AH8" s="15">
        <v>0.0</v>
      </c>
      <c r="AI8" s="15">
        <v>6727.0</v>
      </c>
      <c r="AJ8" s="15">
        <v>6201.0</v>
      </c>
      <c r="AK8" s="15">
        <v>3.0</v>
      </c>
      <c r="AL8" s="15">
        <v>13255.0</v>
      </c>
      <c r="AM8" s="15">
        <v>23462.0</v>
      </c>
      <c r="AN8" s="15">
        <v>20800.0</v>
      </c>
      <c r="AO8" s="15">
        <v>31000.0</v>
      </c>
      <c r="AP8" s="15">
        <v>25196.0</v>
      </c>
      <c r="AQ8" s="15">
        <v>5.0</v>
      </c>
      <c r="AR8" s="15">
        <v>44230.0</v>
      </c>
      <c r="AS8" s="15">
        <v>48670.0</v>
      </c>
      <c r="AT8" s="15">
        <v>27245.0</v>
      </c>
      <c r="AU8" s="15">
        <v>29795.0</v>
      </c>
      <c r="AV8" s="15">
        <v>15925.0</v>
      </c>
      <c r="AW8" s="15">
        <v>280.0</v>
      </c>
      <c r="AX8" s="15">
        <v>18369.0</v>
      </c>
      <c r="AY8" s="15">
        <v>29608.0</v>
      </c>
      <c r="AZ8" s="15">
        <v>25626.0</v>
      </c>
      <c r="BA8" s="15">
        <v>35416.0</v>
      </c>
      <c r="BB8" s="15">
        <v>37131.0</v>
      </c>
      <c r="BC8" s="15">
        <v>30.0</v>
      </c>
      <c r="BD8" s="15">
        <v>46644.0</v>
      </c>
      <c r="BE8" s="15">
        <v>43827.0</v>
      </c>
      <c r="BF8" s="15">
        <v>22979.0</v>
      </c>
      <c r="BG8" s="15">
        <v>22649.0</v>
      </c>
      <c r="BH8" s="15">
        <v>18056.0</v>
      </c>
      <c r="BI8" s="15">
        <v>285.0</v>
      </c>
      <c r="BJ8" s="15">
        <v>11.0</v>
      </c>
      <c r="BK8" s="15">
        <v>4.0</v>
      </c>
      <c r="BL8" s="15">
        <v>1.0</v>
      </c>
      <c r="BM8" s="15">
        <v>2.0</v>
      </c>
      <c r="BN8" s="15">
        <v>1.0</v>
      </c>
      <c r="BO8" s="15">
        <v>0.0</v>
      </c>
      <c r="BP8" s="15">
        <v>76.0</v>
      </c>
      <c r="BQ8" s="15">
        <v>25.0</v>
      </c>
      <c r="BR8" s="15">
        <v>16.0</v>
      </c>
      <c r="BS8" s="15">
        <v>15.0</v>
      </c>
      <c r="BT8" s="15">
        <v>8.0</v>
      </c>
      <c r="BU8" s="15">
        <v>8.0</v>
      </c>
      <c r="BV8" s="15">
        <v>14006.0</v>
      </c>
      <c r="BW8" s="15">
        <v>24290.0</v>
      </c>
      <c r="BX8" s="15">
        <v>19698.0</v>
      </c>
      <c r="BY8" s="15">
        <v>27517.0</v>
      </c>
      <c r="BZ8" s="15">
        <v>22855.0</v>
      </c>
      <c r="CA8" s="15">
        <v>18.0</v>
      </c>
      <c r="CB8" s="15">
        <v>19357.0</v>
      </c>
      <c r="CC8" s="15">
        <v>21940.0</v>
      </c>
      <c r="CD8" s="15">
        <v>10940.0</v>
      </c>
      <c r="CE8" s="15">
        <v>11956.0</v>
      </c>
      <c r="CF8" s="15">
        <v>8225.0</v>
      </c>
      <c r="CG8" s="15">
        <v>102.0</v>
      </c>
      <c r="CH8" s="15">
        <v>1951.0</v>
      </c>
      <c r="CI8" s="15">
        <v>2564.0</v>
      </c>
      <c r="CJ8" s="15">
        <v>1719.0</v>
      </c>
      <c r="CK8" s="15">
        <v>1957.0</v>
      </c>
      <c r="CL8" s="15">
        <v>890.0</v>
      </c>
      <c r="CM8" s="15">
        <v>0.0</v>
      </c>
      <c r="CN8" s="15">
        <v>5689.0</v>
      </c>
      <c r="CO8" s="15">
        <v>3996.0</v>
      </c>
      <c r="CP8" s="15">
        <v>1938.0</v>
      </c>
      <c r="CQ8" s="15">
        <v>1765.0</v>
      </c>
      <c r="CR8" s="15">
        <v>837.0</v>
      </c>
      <c r="CS8" s="15">
        <v>23.0</v>
      </c>
      <c r="CT8" s="15">
        <v>10451.0</v>
      </c>
      <c r="CU8" s="15">
        <v>18752.0</v>
      </c>
      <c r="CV8" s="15">
        <v>19315.0</v>
      </c>
      <c r="CW8" s="15">
        <v>30674.0</v>
      </c>
      <c r="CX8" s="15">
        <v>33828.0</v>
      </c>
      <c r="CY8" s="15">
        <v>16.0</v>
      </c>
      <c r="CZ8" s="15">
        <v>57421.0</v>
      </c>
      <c r="DA8" s="15">
        <v>58695.0</v>
      </c>
      <c r="DB8" s="15">
        <v>33370.0</v>
      </c>
      <c r="DC8" s="15">
        <v>34897.0</v>
      </c>
      <c r="DD8" s="15">
        <v>22136.0</v>
      </c>
      <c r="DE8" s="15">
        <v>413.0</v>
      </c>
      <c r="DF8" s="15">
        <v>1358.0</v>
      </c>
      <c r="DG8" s="15">
        <v>1789.0</v>
      </c>
      <c r="DH8" s="15">
        <v>1410.0</v>
      </c>
      <c r="DI8" s="15">
        <v>1137.0</v>
      </c>
      <c r="DJ8" s="15">
        <v>645.0</v>
      </c>
      <c r="DK8" s="15">
        <v>0.0</v>
      </c>
      <c r="DL8" s="15">
        <v>2461.0</v>
      </c>
      <c r="DM8" s="15">
        <v>2082.0</v>
      </c>
      <c r="DN8" s="15">
        <v>1041.0</v>
      </c>
      <c r="DO8" s="15">
        <v>1012.0</v>
      </c>
      <c r="DP8" s="15">
        <v>826.0</v>
      </c>
      <c r="DQ8" s="15">
        <v>5.0</v>
      </c>
      <c r="DR8" s="15">
        <v>1016.0</v>
      </c>
      <c r="DS8" s="15">
        <v>1461.0</v>
      </c>
      <c r="DT8" s="15">
        <v>1062.0</v>
      </c>
      <c r="DU8" s="15">
        <v>999.0</v>
      </c>
      <c r="DV8" s="15">
        <v>677.0</v>
      </c>
      <c r="DW8" s="15">
        <v>0.0</v>
      </c>
      <c r="DX8" s="15">
        <v>2117.0</v>
      </c>
      <c r="DY8" s="15">
        <v>1989.0</v>
      </c>
      <c r="DZ8" s="15">
        <v>1043.0</v>
      </c>
      <c r="EA8" s="15">
        <v>909.0</v>
      </c>
      <c r="EB8" s="15">
        <v>608.0</v>
      </c>
      <c r="EC8" s="15">
        <v>9.0</v>
      </c>
      <c r="ED8" s="15">
        <v>2853.0</v>
      </c>
      <c r="EE8" s="15">
        <v>4218.0</v>
      </c>
      <c r="EF8" s="15">
        <v>3223.0</v>
      </c>
      <c r="EG8" s="15">
        <v>4134.0</v>
      </c>
      <c r="EH8" s="15">
        <v>3433.0</v>
      </c>
      <c r="EI8" s="15">
        <v>1.0</v>
      </c>
      <c r="EJ8" s="15">
        <v>3905.0</v>
      </c>
      <c r="EK8" s="15">
        <v>3820.0</v>
      </c>
      <c r="EL8" s="15">
        <v>1908.0</v>
      </c>
      <c r="EM8" s="15">
        <v>1920.0</v>
      </c>
      <c r="EN8" s="15">
        <v>1357.0</v>
      </c>
      <c r="EO8" s="15">
        <v>21.0</v>
      </c>
    </row>
    <row r="9">
      <c r="A9" s="15" t="s">
        <v>51</v>
      </c>
      <c r="B9" s="15">
        <v>97034.0</v>
      </c>
      <c r="C9" s="15">
        <v>105147.0</v>
      </c>
      <c r="D9" s="15">
        <v>7.0</v>
      </c>
      <c r="E9" s="15">
        <v>69199.0</v>
      </c>
      <c r="F9" s="15">
        <v>69691.0</v>
      </c>
      <c r="G9" s="15">
        <v>6.0</v>
      </c>
      <c r="H9" s="15">
        <v>6127.0</v>
      </c>
      <c r="I9" s="15">
        <v>8555.0</v>
      </c>
      <c r="J9" s="15">
        <v>0.0</v>
      </c>
      <c r="K9" s="15">
        <v>10342.0</v>
      </c>
      <c r="L9" s="15">
        <v>11747.0</v>
      </c>
      <c r="M9" s="15">
        <v>4.0</v>
      </c>
      <c r="N9" s="15">
        <v>9187.0</v>
      </c>
      <c r="O9" s="15">
        <v>13294.0</v>
      </c>
      <c r="P9" s="15">
        <v>2.0</v>
      </c>
      <c r="Q9" s="15">
        <v>12735.0</v>
      </c>
      <c r="R9" s="15">
        <v>12863.0</v>
      </c>
      <c r="S9" s="15">
        <v>6.0</v>
      </c>
      <c r="T9" s="15">
        <v>6933.0</v>
      </c>
      <c r="U9" s="15">
        <v>7322.0</v>
      </c>
      <c r="V9" s="15">
        <v>11.0</v>
      </c>
      <c r="W9" s="15">
        <v>9891.0</v>
      </c>
      <c r="X9" s="15">
        <v>10746.0</v>
      </c>
      <c r="Y9" s="15">
        <v>27.0</v>
      </c>
      <c r="Z9" s="15">
        <v>3967.0</v>
      </c>
      <c r="AA9" s="15">
        <v>4141.0</v>
      </c>
      <c r="AB9" s="15">
        <v>1.0</v>
      </c>
      <c r="AC9" s="15">
        <v>6253.0</v>
      </c>
      <c r="AD9" s="15">
        <v>5890.0</v>
      </c>
      <c r="AE9" s="15">
        <v>7.0</v>
      </c>
      <c r="AF9" s="15">
        <v>12707.0</v>
      </c>
      <c r="AG9" s="15">
        <v>13895.0</v>
      </c>
      <c r="AH9" s="15">
        <v>2.0</v>
      </c>
      <c r="AI9" s="15">
        <v>10503.0</v>
      </c>
      <c r="AJ9" s="15">
        <v>11334.0</v>
      </c>
      <c r="AK9" s="15">
        <v>9.0</v>
      </c>
      <c r="AL9" s="15">
        <v>12973.0</v>
      </c>
      <c r="AM9" s="15">
        <v>14100.0</v>
      </c>
      <c r="AN9" s="15">
        <v>23141.0</v>
      </c>
      <c r="AO9" s="15">
        <v>46587.0</v>
      </c>
      <c r="AP9" s="15">
        <v>39144.0</v>
      </c>
      <c r="AQ9" s="15">
        <v>10.0</v>
      </c>
      <c r="AR9" s="15">
        <v>35561.0</v>
      </c>
      <c r="AS9" s="15">
        <v>24347.0</v>
      </c>
      <c r="AT9" s="15">
        <v>20565.0</v>
      </c>
      <c r="AU9" s="15">
        <v>25255.0</v>
      </c>
      <c r="AV9" s="15">
        <v>13154.0</v>
      </c>
      <c r="AW9" s="15">
        <v>41.0</v>
      </c>
      <c r="AX9" s="15">
        <v>15387.0</v>
      </c>
      <c r="AY9" s="15">
        <v>17035.0</v>
      </c>
      <c r="AZ9" s="15">
        <v>27637.0</v>
      </c>
      <c r="BA9" s="15">
        <v>48630.0</v>
      </c>
      <c r="BB9" s="15">
        <v>43634.0</v>
      </c>
      <c r="BC9" s="15">
        <v>31.0</v>
      </c>
      <c r="BD9" s="15">
        <v>32379.0</v>
      </c>
      <c r="BE9" s="15">
        <v>24062.0</v>
      </c>
      <c r="BF9" s="15">
        <v>21862.0</v>
      </c>
      <c r="BG9" s="15">
        <v>25387.0</v>
      </c>
      <c r="BH9" s="15">
        <v>18471.0</v>
      </c>
      <c r="BI9" s="15">
        <v>110.0</v>
      </c>
      <c r="BJ9" s="15">
        <v>6.0</v>
      </c>
      <c r="BK9" s="15">
        <v>4.0</v>
      </c>
      <c r="BL9" s="15">
        <v>7.0</v>
      </c>
      <c r="BM9" s="15">
        <v>4.0</v>
      </c>
      <c r="BN9" s="15">
        <v>2.0</v>
      </c>
      <c r="BO9" s="15">
        <v>0.0</v>
      </c>
      <c r="BP9" s="15">
        <v>15.0</v>
      </c>
      <c r="BQ9" s="15">
        <v>12.0</v>
      </c>
      <c r="BR9" s="15">
        <v>15.0</v>
      </c>
      <c r="BS9" s="15">
        <v>9.0</v>
      </c>
      <c r="BT9" s="15">
        <v>8.0</v>
      </c>
      <c r="BU9" s="15">
        <v>0.0</v>
      </c>
      <c r="BV9" s="15">
        <v>17538.0</v>
      </c>
      <c r="BW9" s="15">
        <v>20764.0</v>
      </c>
      <c r="BX9" s="15">
        <v>31669.0</v>
      </c>
      <c r="BY9" s="15">
        <v>67181.0</v>
      </c>
      <c r="BZ9" s="15">
        <v>65010.0</v>
      </c>
      <c r="CA9" s="15">
        <v>26.0</v>
      </c>
      <c r="CB9" s="15">
        <v>38351.0</v>
      </c>
      <c r="CC9" s="15">
        <v>27435.0</v>
      </c>
      <c r="CD9" s="15">
        <v>21959.0</v>
      </c>
      <c r="CE9" s="15">
        <v>29983.0</v>
      </c>
      <c r="CF9" s="15">
        <v>21070.0</v>
      </c>
      <c r="CG9" s="15">
        <v>98.0</v>
      </c>
      <c r="CH9" s="15">
        <v>2215.0</v>
      </c>
      <c r="CI9" s="15">
        <v>1920.0</v>
      </c>
      <c r="CJ9" s="15">
        <v>3132.0</v>
      </c>
      <c r="CK9" s="15">
        <v>4834.0</v>
      </c>
      <c r="CL9" s="15">
        <v>2581.0</v>
      </c>
      <c r="CM9" s="15">
        <v>0.0</v>
      </c>
      <c r="CN9" s="15">
        <v>7949.0</v>
      </c>
      <c r="CO9" s="15">
        <v>4507.0</v>
      </c>
      <c r="CP9" s="15">
        <v>3623.0</v>
      </c>
      <c r="CQ9" s="15">
        <v>4129.0</v>
      </c>
      <c r="CR9" s="15">
        <v>1875.0</v>
      </c>
      <c r="CS9" s="15">
        <v>10.0</v>
      </c>
      <c r="CT9" s="15">
        <v>2747.0</v>
      </c>
      <c r="CU9" s="15">
        <v>3064.0</v>
      </c>
      <c r="CV9" s="15">
        <v>5217.0</v>
      </c>
      <c r="CW9" s="15">
        <v>7421.0</v>
      </c>
      <c r="CX9" s="15">
        <v>4027.0</v>
      </c>
      <c r="CY9" s="15">
        <v>7.0</v>
      </c>
      <c r="CZ9" s="15">
        <v>7635.0</v>
      </c>
      <c r="DA9" s="15">
        <v>7223.0</v>
      </c>
      <c r="DB9" s="15">
        <v>4983.0</v>
      </c>
      <c r="DC9" s="15">
        <v>4089.0</v>
      </c>
      <c r="DD9" s="15">
        <v>1660.0</v>
      </c>
      <c r="DE9" s="15">
        <v>14.0</v>
      </c>
      <c r="DF9" s="15">
        <v>1685.0</v>
      </c>
      <c r="DG9" s="15">
        <v>1230.0</v>
      </c>
      <c r="DH9" s="15">
        <v>4222.0</v>
      </c>
      <c r="DI9" s="15">
        <v>5019.0</v>
      </c>
      <c r="DJ9" s="15">
        <v>2108.0</v>
      </c>
      <c r="DK9" s="15">
        <v>2.0</v>
      </c>
      <c r="DL9" s="15">
        <v>4327.0</v>
      </c>
      <c r="DM9" s="15">
        <v>2734.0</v>
      </c>
      <c r="DN9" s="15">
        <v>5388.0</v>
      </c>
      <c r="DO9" s="15">
        <v>5396.0</v>
      </c>
      <c r="DP9" s="15">
        <v>2810.0</v>
      </c>
      <c r="DQ9" s="15">
        <v>9.0</v>
      </c>
      <c r="DR9" s="15">
        <v>1117.0</v>
      </c>
      <c r="DS9" s="15">
        <v>939.0</v>
      </c>
      <c r="DT9" s="15">
        <v>1749.0</v>
      </c>
      <c r="DU9" s="15">
        <v>2514.0</v>
      </c>
      <c r="DV9" s="15">
        <v>1790.0</v>
      </c>
      <c r="DW9" s="15">
        <v>0.0</v>
      </c>
      <c r="DX9" s="15">
        <v>2962.0</v>
      </c>
      <c r="DY9" s="15">
        <v>2262.0</v>
      </c>
      <c r="DZ9" s="15">
        <v>2673.0</v>
      </c>
      <c r="EA9" s="15">
        <v>2661.0</v>
      </c>
      <c r="EB9" s="15">
        <v>1588.0</v>
      </c>
      <c r="EC9" s="15">
        <v>4.0</v>
      </c>
      <c r="ED9" s="15">
        <v>3064.0</v>
      </c>
      <c r="EE9" s="15">
        <v>3222.0</v>
      </c>
      <c r="EF9" s="15">
        <v>4796.0</v>
      </c>
      <c r="EG9" s="15">
        <v>8252.0</v>
      </c>
      <c r="EH9" s="15">
        <v>7264.0</v>
      </c>
      <c r="EI9" s="15">
        <v>6.0</v>
      </c>
      <c r="EJ9" s="15">
        <v>6731.0</v>
      </c>
      <c r="EK9" s="15">
        <v>4260.0</v>
      </c>
      <c r="EL9" s="15">
        <v>3816.0</v>
      </c>
      <c r="EM9" s="15">
        <v>4393.0</v>
      </c>
      <c r="EN9" s="15">
        <v>2630.0</v>
      </c>
      <c r="EO9" s="15">
        <v>16.0</v>
      </c>
    </row>
    <row r="10">
      <c r="A10" s="15" t="s">
        <v>52</v>
      </c>
      <c r="B10" s="15">
        <v>40640.0</v>
      </c>
      <c r="C10" s="15">
        <v>45029.0</v>
      </c>
      <c r="D10" s="15">
        <v>3.0</v>
      </c>
      <c r="E10" s="15">
        <v>30937.0</v>
      </c>
      <c r="F10" s="15">
        <v>31309.0</v>
      </c>
      <c r="G10" s="15">
        <v>13.0</v>
      </c>
      <c r="H10" s="15">
        <v>6358.0</v>
      </c>
      <c r="I10" s="15">
        <v>9120.0</v>
      </c>
      <c r="J10" s="15">
        <v>1.0</v>
      </c>
      <c r="K10" s="15">
        <v>20063.0</v>
      </c>
      <c r="L10" s="15">
        <v>21351.0</v>
      </c>
      <c r="M10" s="15">
        <v>8.0</v>
      </c>
      <c r="N10" s="15">
        <v>28275.0</v>
      </c>
      <c r="O10" s="15">
        <v>43635.0</v>
      </c>
      <c r="P10" s="15">
        <v>5.0</v>
      </c>
      <c r="Q10" s="15">
        <v>39502.0</v>
      </c>
      <c r="R10" s="15">
        <v>40635.0</v>
      </c>
      <c r="S10" s="15">
        <v>52.0</v>
      </c>
      <c r="T10" s="15">
        <v>6900.0</v>
      </c>
      <c r="U10" s="15">
        <v>7349.0</v>
      </c>
      <c r="V10" s="15">
        <v>17.0</v>
      </c>
      <c r="W10" s="15">
        <v>15510.0</v>
      </c>
      <c r="X10" s="15">
        <v>16647.0</v>
      </c>
      <c r="Y10" s="15">
        <v>47.0</v>
      </c>
      <c r="Z10" s="15">
        <v>3414.0</v>
      </c>
      <c r="AA10" s="15">
        <v>3255.0</v>
      </c>
      <c r="AB10" s="15">
        <v>2.0</v>
      </c>
      <c r="AC10" s="15">
        <v>7532.0</v>
      </c>
      <c r="AD10" s="15">
        <v>6573.0</v>
      </c>
      <c r="AE10" s="15">
        <v>11.0</v>
      </c>
      <c r="AF10" s="15">
        <v>5321.0</v>
      </c>
      <c r="AG10" s="15">
        <v>6102.0</v>
      </c>
      <c r="AH10" s="15">
        <v>1.0</v>
      </c>
      <c r="AI10" s="15">
        <v>6129.0</v>
      </c>
      <c r="AJ10" s="15">
        <v>6645.0</v>
      </c>
      <c r="AK10" s="15">
        <v>11.0</v>
      </c>
      <c r="AL10" s="15">
        <v>10742.0</v>
      </c>
      <c r="AM10" s="15">
        <v>10000.0</v>
      </c>
      <c r="AN10" s="15">
        <v>14248.0</v>
      </c>
      <c r="AO10" s="15">
        <v>30837.0</v>
      </c>
      <c r="AP10" s="15">
        <v>25073.0</v>
      </c>
      <c r="AQ10" s="15">
        <v>8.0</v>
      </c>
      <c r="AR10" s="15">
        <v>37303.0</v>
      </c>
      <c r="AS10" s="15">
        <v>26855.0</v>
      </c>
      <c r="AT10" s="15">
        <v>19095.0</v>
      </c>
      <c r="AU10" s="15">
        <v>23559.0</v>
      </c>
      <c r="AV10" s="15">
        <v>12834.0</v>
      </c>
      <c r="AW10" s="15">
        <v>27.0</v>
      </c>
      <c r="AX10" s="15">
        <v>13867.0</v>
      </c>
      <c r="AY10" s="15">
        <v>13948.0</v>
      </c>
      <c r="AZ10" s="15">
        <v>20522.0</v>
      </c>
      <c r="BA10" s="15">
        <v>36996.0</v>
      </c>
      <c r="BB10" s="15">
        <v>29145.0</v>
      </c>
      <c r="BC10" s="15">
        <v>12.0</v>
      </c>
      <c r="BD10" s="15">
        <v>34413.0</v>
      </c>
      <c r="BE10" s="15">
        <v>27056.0</v>
      </c>
      <c r="BF10" s="15">
        <v>20594.0</v>
      </c>
      <c r="BG10" s="15">
        <v>24366.0</v>
      </c>
      <c r="BH10" s="15">
        <v>16673.0</v>
      </c>
      <c r="BI10" s="15">
        <v>58.0</v>
      </c>
      <c r="BJ10" s="15">
        <v>5.0</v>
      </c>
      <c r="BK10" s="15">
        <v>3.0</v>
      </c>
      <c r="BL10" s="15">
        <v>6.0</v>
      </c>
      <c r="BM10" s="15">
        <v>12.0</v>
      </c>
      <c r="BN10" s="15">
        <v>3.0</v>
      </c>
      <c r="BO10" s="15">
        <v>0.0</v>
      </c>
      <c r="BP10" s="15">
        <v>64.0</v>
      </c>
      <c r="BQ10" s="15">
        <v>21.0</v>
      </c>
      <c r="BR10" s="15">
        <v>18.0</v>
      </c>
      <c r="BS10" s="15">
        <v>26.0</v>
      </c>
      <c r="BT10" s="15">
        <v>12.0</v>
      </c>
      <c r="BU10" s="15">
        <v>1.0</v>
      </c>
      <c r="BV10" s="15">
        <v>7069.0</v>
      </c>
      <c r="BW10" s="15">
        <v>8540.0</v>
      </c>
      <c r="BX10" s="15">
        <v>11119.0</v>
      </c>
      <c r="BY10" s="15">
        <v>26943.0</v>
      </c>
      <c r="BZ10" s="15">
        <v>31988.0</v>
      </c>
      <c r="CA10" s="15">
        <v>13.0</v>
      </c>
      <c r="CB10" s="15">
        <v>15469.0</v>
      </c>
      <c r="CC10" s="15">
        <v>13099.0</v>
      </c>
      <c r="CD10" s="15">
        <v>9126.0</v>
      </c>
      <c r="CE10" s="15">
        <v>13244.0</v>
      </c>
      <c r="CF10" s="15">
        <v>11277.0</v>
      </c>
      <c r="CG10" s="15">
        <v>44.0</v>
      </c>
      <c r="CH10" s="15">
        <v>3640.0</v>
      </c>
      <c r="CI10" s="15">
        <v>2313.0</v>
      </c>
      <c r="CJ10" s="15">
        <v>2728.0</v>
      </c>
      <c r="CK10" s="15">
        <v>4405.0</v>
      </c>
      <c r="CL10" s="15">
        <v>2393.0</v>
      </c>
      <c r="CM10" s="15">
        <v>0.0</v>
      </c>
      <c r="CN10" s="15">
        <v>17517.0</v>
      </c>
      <c r="CO10" s="15">
        <v>8721.0</v>
      </c>
      <c r="CP10" s="15">
        <v>5615.0</v>
      </c>
      <c r="CQ10" s="15">
        <v>6450.0</v>
      </c>
      <c r="CR10" s="15">
        <v>3115.0</v>
      </c>
      <c r="CS10" s="15">
        <v>4.0</v>
      </c>
      <c r="CT10" s="15">
        <v>9083.0</v>
      </c>
      <c r="CU10" s="15">
        <v>9080.0</v>
      </c>
      <c r="CV10" s="15">
        <v>15687.0</v>
      </c>
      <c r="CW10" s="15">
        <v>26126.0</v>
      </c>
      <c r="CX10" s="15">
        <v>11935.0</v>
      </c>
      <c r="CY10" s="15">
        <v>4.0</v>
      </c>
      <c r="CZ10" s="15">
        <v>24951.0</v>
      </c>
      <c r="DA10" s="15">
        <v>20554.0</v>
      </c>
      <c r="DB10" s="15">
        <v>15313.0</v>
      </c>
      <c r="DC10" s="15">
        <v>14087.0</v>
      </c>
      <c r="DD10" s="15">
        <v>5262.0</v>
      </c>
      <c r="DE10" s="15">
        <v>22.0</v>
      </c>
      <c r="DF10" s="15">
        <v>2199.0</v>
      </c>
      <c r="DG10" s="15">
        <v>1608.0</v>
      </c>
      <c r="DH10" s="15">
        <v>2366.0</v>
      </c>
      <c r="DI10" s="15">
        <v>4818.0</v>
      </c>
      <c r="DJ10" s="15">
        <v>3274.0</v>
      </c>
      <c r="DK10" s="15">
        <v>1.0</v>
      </c>
      <c r="DL10" s="15">
        <v>6653.0</v>
      </c>
      <c r="DM10" s="15">
        <v>5794.0</v>
      </c>
      <c r="DN10" s="15">
        <v>5028.0</v>
      </c>
      <c r="DO10" s="15">
        <v>8496.0</v>
      </c>
      <c r="DP10" s="15">
        <v>6228.0</v>
      </c>
      <c r="DQ10" s="15">
        <v>5.0</v>
      </c>
      <c r="DR10" s="15">
        <v>1184.0</v>
      </c>
      <c r="DS10" s="15">
        <v>931.0</v>
      </c>
      <c r="DT10" s="15">
        <v>1149.0</v>
      </c>
      <c r="DU10" s="15">
        <v>2089.0</v>
      </c>
      <c r="DV10" s="15">
        <v>1317.0</v>
      </c>
      <c r="DW10" s="15">
        <v>1.0</v>
      </c>
      <c r="DX10" s="15">
        <v>3529.0</v>
      </c>
      <c r="DY10" s="15">
        <v>2954.0</v>
      </c>
      <c r="DZ10" s="15">
        <v>2479.0</v>
      </c>
      <c r="EA10" s="15">
        <v>3202.0</v>
      </c>
      <c r="EB10" s="15">
        <v>1949.0</v>
      </c>
      <c r="EC10" s="15">
        <v>3.0</v>
      </c>
      <c r="ED10" s="15">
        <v>1439.0</v>
      </c>
      <c r="EE10" s="15">
        <v>1479.0</v>
      </c>
      <c r="EF10" s="15">
        <v>1727.0</v>
      </c>
      <c r="EG10" s="15">
        <v>3464.0</v>
      </c>
      <c r="EH10" s="15">
        <v>3314.0</v>
      </c>
      <c r="EI10" s="15">
        <v>1.0</v>
      </c>
      <c r="EJ10" s="15">
        <v>3661.0</v>
      </c>
      <c r="EK10" s="15">
        <v>2810.0</v>
      </c>
      <c r="EL10" s="15">
        <v>2146.0</v>
      </c>
      <c r="EM10" s="15">
        <v>2472.0</v>
      </c>
      <c r="EN10" s="15">
        <v>1688.0</v>
      </c>
      <c r="EO10" s="15">
        <v>8.0</v>
      </c>
    </row>
    <row r="11">
      <c r="A11" s="15" t="s">
        <v>53</v>
      </c>
      <c r="B11" s="15">
        <v>75562.0</v>
      </c>
      <c r="C11" s="15">
        <v>81122.0</v>
      </c>
      <c r="D11" s="15">
        <v>2.0</v>
      </c>
      <c r="E11" s="15">
        <v>61447.0</v>
      </c>
      <c r="F11" s="15">
        <v>67333.0</v>
      </c>
      <c r="G11" s="15">
        <v>3.0</v>
      </c>
      <c r="H11" s="15">
        <v>1871.0</v>
      </c>
      <c r="I11" s="15">
        <v>2846.0</v>
      </c>
      <c r="J11" s="15">
        <v>1.0</v>
      </c>
      <c r="K11" s="15">
        <v>5936.0</v>
      </c>
      <c r="L11" s="15">
        <v>7504.0</v>
      </c>
      <c r="M11" s="15">
        <v>0.0</v>
      </c>
      <c r="N11" s="15">
        <v>22948.0</v>
      </c>
      <c r="O11" s="15">
        <v>38427.0</v>
      </c>
      <c r="P11" s="15">
        <v>2.0</v>
      </c>
      <c r="Q11" s="15">
        <v>40411.0</v>
      </c>
      <c r="R11" s="15">
        <v>43416.0</v>
      </c>
      <c r="S11" s="15">
        <v>21.0</v>
      </c>
      <c r="T11" s="15">
        <v>736.0</v>
      </c>
      <c r="U11" s="15">
        <v>1086.0</v>
      </c>
      <c r="V11" s="15">
        <v>0.0</v>
      </c>
      <c r="W11" s="15">
        <v>1764.0</v>
      </c>
      <c r="X11" s="15">
        <v>2007.0</v>
      </c>
      <c r="Y11" s="15">
        <v>2.0</v>
      </c>
      <c r="Z11" s="15">
        <v>706.0</v>
      </c>
      <c r="AA11" s="15">
        <v>796.0</v>
      </c>
      <c r="AB11" s="15">
        <v>0.0</v>
      </c>
      <c r="AC11" s="15">
        <v>1302.0</v>
      </c>
      <c r="AD11" s="15">
        <v>1492.0</v>
      </c>
      <c r="AE11" s="15">
        <v>2.0</v>
      </c>
      <c r="AF11" s="15">
        <v>5128.0</v>
      </c>
      <c r="AG11" s="15">
        <v>5536.0</v>
      </c>
      <c r="AH11" s="15">
        <v>0.0</v>
      </c>
      <c r="AI11" s="15">
        <v>5268.0</v>
      </c>
      <c r="AJ11" s="15">
        <v>5841.0</v>
      </c>
      <c r="AK11" s="15">
        <v>0.0</v>
      </c>
      <c r="AL11" s="15">
        <v>8914.0</v>
      </c>
      <c r="AM11" s="15">
        <v>10689.0</v>
      </c>
      <c r="AN11" s="15">
        <v>15474.0</v>
      </c>
      <c r="AO11" s="15">
        <v>33663.0</v>
      </c>
      <c r="AP11" s="15">
        <v>38203.0</v>
      </c>
      <c r="AQ11" s="15">
        <v>8.0</v>
      </c>
      <c r="AR11" s="15">
        <v>34079.0</v>
      </c>
      <c r="AS11" s="15">
        <v>27027.0</v>
      </c>
      <c r="AT11" s="15">
        <v>19014.0</v>
      </c>
      <c r="AU11" s="15">
        <v>22305.0</v>
      </c>
      <c r="AV11" s="15">
        <v>13662.0</v>
      </c>
      <c r="AW11" s="15">
        <v>41.0</v>
      </c>
      <c r="AX11" s="15">
        <v>10735.0</v>
      </c>
      <c r="AY11" s="15">
        <v>14353.0</v>
      </c>
      <c r="AZ11" s="15">
        <v>19576.0</v>
      </c>
      <c r="BA11" s="15">
        <v>39745.0</v>
      </c>
      <c r="BB11" s="15">
        <v>45372.0</v>
      </c>
      <c r="BC11" s="15">
        <v>32.0</v>
      </c>
      <c r="BD11" s="15">
        <v>33997.0</v>
      </c>
      <c r="BE11" s="15">
        <v>29320.0</v>
      </c>
      <c r="BF11" s="15">
        <v>20921.0</v>
      </c>
      <c r="BG11" s="15">
        <v>23837.0</v>
      </c>
      <c r="BH11" s="15">
        <v>19444.0</v>
      </c>
      <c r="BI11" s="15">
        <v>74.0</v>
      </c>
      <c r="BJ11" s="15">
        <v>1.0</v>
      </c>
      <c r="BK11" s="15">
        <v>1.0</v>
      </c>
      <c r="BL11" s="15">
        <v>1.0</v>
      </c>
      <c r="BM11" s="15">
        <v>1.0</v>
      </c>
      <c r="BN11" s="15">
        <v>1.0</v>
      </c>
      <c r="BO11" s="15">
        <v>0.0</v>
      </c>
      <c r="BP11" s="15">
        <v>18.0</v>
      </c>
      <c r="BQ11" s="15">
        <v>5.0</v>
      </c>
      <c r="BR11" s="15">
        <v>2.0</v>
      </c>
      <c r="BS11" s="15">
        <v>2.0</v>
      </c>
      <c r="BT11" s="15">
        <v>1.0</v>
      </c>
      <c r="BU11" s="15">
        <v>0.0</v>
      </c>
      <c r="BV11" s="15">
        <v>12319.0</v>
      </c>
      <c r="BW11" s="15">
        <v>15919.0</v>
      </c>
      <c r="BX11" s="15">
        <v>22085.0</v>
      </c>
      <c r="BY11" s="15">
        <v>47351.0</v>
      </c>
      <c r="BZ11" s="15">
        <v>58989.0</v>
      </c>
      <c r="CA11" s="15">
        <v>23.0</v>
      </c>
      <c r="CB11" s="15">
        <v>32524.0</v>
      </c>
      <c r="CC11" s="15">
        <v>28115.0</v>
      </c>
      <c r="CD11" s="15">
        <v>20843.0</v>
      </c>
      <c r="CE11" s="15">
        <v>26314.0</v>
      </c>
      <c r="CF11" s="15">
        <v>20926.0</v>
      </c>
      <c r="CG11" s="15">
        <v>61.0</v>
      </c>
      <c r="CH11" s="15">
        <v>732.0</v>
      </c>
      <c r="CI11" s="15">
        <v>713.0</v>
      </c>
      <c r="CJ11" s="15">
        <v>782.0</v>
      </c>
      <c r="CK11" s="15">
        <v>1477.0</v>
      </c>
      <c r="CL11" s="15">
        <v>1013.0</v>
      </c>
      <c r="CM11" s="15">
        <v>1.0</v>
      </c>
      <c r="CN11" s="15">
        <v>5527.0</v>
      </c>
      <c r="CO11" s="15">
        <v>3146.0</v>
      </c>
      <c r="CP11" s="15">
        <v>1945.0</v>
      </c>
      <c r="CQ11" s="15">
        <v>1904.0</v>
      </c>
      <c r="CR11" s="15">
        <v>916.0</v>
      </c>
      <c r="CS11" s="15">
        <v>2.0</v>
      </c>
      <c r="CT11" s="15">
        <v>4972.0</v>
      </c>
      <c r="CU11" s="15">
        <v>6670.0</v>
      </c>
      <c r="CV11" s="15">
        <v>9928.0</v>
      </c>
      <c r="CW11" s="15">
        <v>20575.0</v>
      </c>
      <c r="CX11" s="15">
        <v>19217.0</v>
      </c>
      <c r="CY11" s="15">
        <v>15.0</v>
      </c>
      <c r="CZ11" s="15">
        <v>24761.0</v>
      </c>
      <c r="DA11" s="15">
        <v>21176.0</v>
      </c>
      <c r="DB11" s="15">
        <v>14285.0</v>
      </c>
      <c r="DC11" s="15">
        <v>14663.0</v>
      </c>
      <c r="DD11" s="15">
        <v>8919.0</v>
      </c>
      <c r="DE11" s="15">
        <v>44.0</v>
      </c>
      <c r="DF11" s="15">
        <v>205.0</v>
      </c>
      <c r="DG11" s="15">
        <v>198.0</v>
      </c>
      <c r="DH11" s="15">
        <v>329.0</v>
      </c>
      <c r="DI11" s="15">
        <v>571.0</v>
      </c>
      <c r="DJ11" s="15">
        <v>519.0</v>
      </c>
      <c r="DK11" s="15">
        <v>0.0</v>
      </c>
      <c r="DL11" s="15">
        <v>908.0</v>
      </c>
      <c r="DM11" s="15">
        <v>760.0</v>
      </c>
      <c r="DN11" s="15">
        <v>660.0</v>
      </c>
      <c r="DO11" s="15">
        <v>797.0</v>
      </c>
      <c r="DP11" s="15">
        <v>646.0</v>
      </c>
      <c r="DQ11" s="15">
        <v>2.0</v>
      </c>
      <c r="DR11" s="15">
        <v>234.0</v>
      </c>
      <c r="DS11" s="15">
        <v>201.0</v>
      </c>
      <c r="DT11" s="15">
        <v>226.0</v>
      </c>
      <c r="DU11" s="15">
        <v>415.0</v>
      </c>
      <c r="DV11" s="15">
        <v>426.0</v>
      </c>
      <c r="DW11" s="15">
        <v>0.0</v>
      </c>
      <c r="DX11" s="15">
        <v>1127.0</v>
      </c>
      <c r="DY11" s="15">
        <v>598.0</v>
      </c>
      <c r="DZ11" s="15">
        <v>395.0</v>
      </c>
      <c r="EA11" s="15">
        <v>437.0</v>
      </c>
      <c r="EB11" s="15">
        <v>238.0</v>
      </c>
      <c r="EC11" s="15">
        <v>1.0</v>
      </c>
      <c r="ED11" s="15">
        <v>1188.0</v>
      </c>
      <c r="EE11" s="15">
        <v>1342.0</v>
      </c>
      <c r="EF11" s="15">
        <v>1701.0</v>
      </c>
      <c r="EG11" s="15">
        <v>3020.0</v>
      </c>
      <c r="EH11" s="15">
        <v>3412.0</v>
      </c>
      <c r="EI11" s="15">
        <v>1.0</v>
      </c>
      <c r="EJ11" s="15">
        <v>3247.0</v>
      </c>
      <c r="EK11" s="15">
        <v>2557.0</v>
      </c>
      <c r="EL11" s="15">
        <v>1809.0</v>
      </c>
      <c r="EM11" s="15">
        <v>2029.0</v>
      </c>
      <c r="EN11" s="15">
        <v>1462.0</v>
      </c>
      <c r="EO11" s="15">
        <v>5.0</v>
      </c>
    </row>
    <row r="12">
      <c r="A12" s="15" t="s">
        <v>54</v>
      </c>
      <c r="B12" s="15">
        <v>95038.0</v>
      </c>
      <c r="C12" s="15">
        <v>101426.0</v>
      </c>
      <c r="D12" s="15">
        <v>2.0</v>
      </c>
      <c r="E12" s="15">
        <v>77363.0</v>
      </c>
      <c r="F12" s="15">
        <v>81855.0</v>
      </c>
      <c r="G12" s="15">
        <v>7.0</v>
      </c>
      <c r="H12" s="15">
        <v>5147.0</v>
      </c>
      <c r="I12" s="15">
        <v>7225.0</v>
      </c>
      <c r="J12" s="15">
        <v>1.0</v>
      </c>
      <c r="K12" s="15">
        <v>17507.0</v>
      </c>
      <c r="L12" s="15">
        <v>18498.0</v>
      </c>
      <c r="M12" s="15">
        <v>6.0</v>
      </c>
      <c r="N12" s="15">
        <v>9717.0</v>
      </c>
      <c r="O12" s="15">
        <v>14159.0</v>
      </c>
      <c r="P12" s="15">
        <v>1.0</v>
      </c>
      <c r="Q12" s="15">
        <v>13951.0</v>
      </c>
      <c r="R12" s="15">
        <v>14018.0</v>
      </c>
      <c r="S12" s="15">
        <v>11.0</v>
      </c>
      <c r="T12" s="15">
        <v>2724.0</v>
      </c>
      <c r="U12" s="15">
        <v>3292.0</v>
      </c>
      <c r="V12" s="15">
        <v>3.0</v>
      </c>
      <c r="W12" s="15">
        <v>8247.0</v>
      </c>
      <c r="X12" s="15">
        <v>8789.0</v>
      </c>
      <c r="Y12" s="15">
        <v>35.0</v>
      </c>
      <c r="Z12" s="15">
        <v>1735.0</v>
      </c>
      <c r="AA12" s="15">
        <v>1887.0</v>
      </c>
      <c r="AB12" s="15">
        <v>0.0</v>
      </c>
      <c r="AC12" s="15">
        <v>3369.0</v>
      </c>
      <c r="AD12" s="15">
        <v>3285.0</v>
      </c>
      <c r="AE12" s="15">
        <v>0.0</v>
      </c>
      <c r="AF12" s="15">
        <v>8202.0</v>
      </c>
      <c r="AG12" s="15">
        <v>8717.0</v>
      </c>
      <c r="AH12" s="15">
        <v>1.0</v>
      </c>
      <c r="AI12" s="15">
        <v>7848.0</v>
      </c>
      <c r="AJ12" s="15">
        <v>8520.0</v>
      </c>
      <c r="AK12" s="15">
        <v>5.0</v>
      </c>
      <c r="AL12" s="15">
        <v>10975.0</v>
      </c>
      <c r="AM12" s="15">
        <v>10883.0</v>
      </c>
      <c r="AN12" s="15">
        <v>16001.0</v>
      </c>
      <c r="AO12" s="15">
        <v>38617.0</v>
      </c>
      <c r="AP12" s="15">
        <v>46079.0</v>
      </c>
      <c r="AQ12" s="15">
        <v>8.0</v>
      </c>
      <c r="AR12" s="15">
        <v>37547.0</v>
      </c>
      <c r="AS12" s="15">
        <v>27233.0</v>
      </c>
      <c r="AT12" s="15">
        <v>19912.0</v>
      </c>
      <c r="AU12" s="15">
        <v>26536.0</v>
      </c>
      <c r="AV12" s="15">
        <v>17031.0</v>
      </c>
      <c r="AW12" s="15">
        <v>26.0</v>
      </c>
      <c r="AX12" s="15">
        <v>12437.0</v>
      </c>
      <c r="AY12" s="15">
        <v>13085.0</v>
      </c>
      <c r="AZ12" s="15">
        <v>18998.0</v>
      </c>
      <c r="BA12" s="15">
        <v>42439.0</v>
      </c>
      <c r="BB12" s="15">
        <v>49721.0</v>
      </c>
      <c r="BC12" s="15">
        <v>26.0</v>
      </c>
      <c r="BD12" s="15">
        <v>35515.0</v>
      </c>
      <c r="BE12" s="15">
        <v>26927.0</v>
      </c>
      <c r="BF12" s="15">
        <v>21122.0</v>
      </c>
      <c r="BG12" s="15">
        <v>28067.0</v>
      </c>
      <c r="BH12" s="15">
        <v>23274.0</v>
      </c>
      <c r="BI12" s="15">
        <v>60.0</v>
      </c>
      <c r="BJ12" s="15">
        <v>1.0</v>
      </c>
      <c r="BK12" s="15">
        <v>1.0</v>
      </c>
      <c r="BL12" s="15">
        <v>2.0</v>
      </c>
      <c r="BM12" s="15">
        <v>3.0</v>
      </c>
      <c r="BN12" s="15">
        <v>1.0</v>
      </c>
      <c r="BO12" s="15">
        <v>0.0</v>
      </c>
      <c r="BP12" s="15">
        <v>19.0</v>
      </c>
      <c r="BQ12" s="15">
        <v>8.0</v>
      </c>
      <c r="BR12" s="15">
        <v>10.0</v>
      </c>
      <c r="BS12" s="15">
        <v>15.0</v>
      </c>
      <c r="BT12" s="15">
        <v>12.0</v>
      </c>
      <c r="BU12" s="15">
        <v>0.0</v>
      </c>
      <c r="BV12" s="15">
        <v>14779.0</v>
      </c>
      <c r="BW12" s="15">
        <v>16721.0</v>
      </c>
      <c r="BX12" s="15">
        <v>23946.0</v>
      </c>
      <c r="BY12" s="15">
        <v>60791.0</v>
      </c>
      <c r="BZ12" s="15">
        <v>80201.0</v>
      </c>
      <c r="CA12" s="15">
        <v>28.0</v>
      </c>
      <c r="CB12" s="15">
        <v>38907.0</v>
      </c>
      <c r="CC12" s="15">
        <v>31777.0</v>
      </c>
      <c r="CD12" s="15">
        <v>24471.0</v>
      </c>
      <c r="CE12" s="15">
        <v>34887.0</v>
      </c>
      <c r="CF12" s="15">
        <v>29118.0</v>
      </c>
      <c r="CG12" s="15">
        <v>65.0</v>
      </c>
      <c r="CH12" s="15">
        <v>2597.0</v>
      </c>
      <c r="CI12" s="15">
        <v>1766.0</v>
      </c>
      <c r="CJ12" s="15">
        <v>2187.0</v>
      </c>
      <c r="CK12" s="15">
        <v>3736.0</v>
      </c>
      <c r="CL12" s="15">
        <v>2086.0</v>
      </c>
      <c r="CM12" s="15">
        <v>1.0</v>
      </c>
      <c r="CN12" s="15">
        <v>15276.0</v>
      </c>
      <c r="CO12" s="15">
        <v>7735.0</v>
      </c>
      <c r="CP12" s="15">
        <v>4885.0</v>
      </c>
      <c r="CQ12" s="15">
        <v>5609.0</v>
      </c>
      <c r="CR12" s="15">
        <v>2502.0</v>
      </c>
      <c r="CS12" s="15">
        <v>4.0</v>
      </c>
      <c r="CT12" s="15">
        <v>2982.0</v>
      </c>
      <c r="CU12" s="15">
        <v>2620.0</v>
      </c>
      <c r="CV12" s="15">
        <v>4951.0</v>
      </c>
      <c r="CW12" s="15">
        <v>8598.0</v>
      </c>
      <c r="CX12" s="15">
        <v>4725.0</v>
      </c>
      <c r="CY12" s="15">
        <v>1.0</v>
      </c>
      <c r="CZ12" s="15">
        <v>8665.0</v>
      </c>
      <c r="DA12" s="15">
        <v>6699.0</v>
      </c>
      <c r="DB12" s="15">
        <v>5201.0</v>
      </c>
      <c r="DC12" s="15">
        <v>5051.0</v>
      </c>
      <c r="DD12" s="15">
        <v>2354.0</v>
      </c>
      <c r="DE12" s="15">
        <v>10.0</v>
      </c>
      <c r="DF12" s="15">
        <v>768.0</v>
      </c>
      <c r="DG12" s="15">
        <v>722.0</v>
      </c>
      <c r="DH12" s="15">
        <v>1074.0</v>
      </c>
      <c r="DI12" s="15">
        <v>1844.0</v>
      </c>
      <c r="DJ12" s="15">
        <v>1611.0</v>
      </c>
      <c r="DK12" s="15">
        <v>0.0</v>
      </c>
      <c r="DL12" s="15">
        <v>3537.0</v>
      </c>
      <c r="DM12" s="15">
        <v>3070.0</v>
      </c>
      <c r="DN12" s="15">
        <v>2784.0</v>
      </c>
      <c r="DO12" s="15">
        <v>4472.0</v>
      </c>
      <c r="DP12" s="15">
        <v>3206.0</v>
      </c>
      <c r="DQ12" s="15">
        <v>2.0</v>
      </c>
      <c r="DR12" s="15">
        <v>628.0</v>
      </c>
      <c r="DS12" s="15">
        <v>435.0</v>
      </c>
      <c r="DT12" s="15">
        <v>623.0</v>
      </c>
      <c r="DU12" s="15">
        <v>1063.0</v>
      </c>
      <c r="DV12" s="15">
        <v>873.0</v>
      </c>
      <c r="DW12" s="15">
        <v>0.0</v>
      </c>
      <c r="DX12" s="15">
        <v>2171.0</v>
      </c>
      <c r="DY12" s="15">
        <v>1356.0</v>
      </c>
      <c r="DZ12" s="15">
        <v>1089.0</v>
      </c>
      <c r="EA12" s="15">
        <v>1287.0</v>
      </c>
      <c r="EB12" s="15">
        <v>751.0</v>
      </c>
      <c r="EC12" s="15">
        <v>0.0</v>
      </c>
      <c r="ED12" s="15">
        <v>1659.0</v>
      </c>
      <c r="EE12" s="15">
        <v>1705.0</v>
      </c>
      <c r="EF12" s="15">
        <v>2220.0</v>
      </c>
      <c r="EG12" s="15">
        <v>5027.0</v>
      </c>
      <c r="EH12" s="15">
        <v>6305.0</v>
      </c>
      <c r="EI12" s="15">
        <v>4.0</v>
      </c>
      <c r="EJ12" s="15">
        <v>4525.0</v>
      </c>
      <c r="EK12" s="15">
        <v>3531.0</v>
      </c>
      <c r="EL12" s="15">
        <v>2614.0</v>
      </c>
      <c r="EM12" s="15">
        <v>3312.0</v>
      </c>
      <c r="EN12" s="15">
        <v>2386.0</v>
      </c>
      <c r="EO12" s="15">
        <v>5.0</v>
      </c>
    </row>
    <row r="13">
      <c r="A13" s="15" t="s">
        <v>55</v>
      </c>
      <c r="B13" s="15">
        <v>90601.0</v>
      </c>
      <c r="C13" s="15">
        <v>97741.0</v>
      </c>
      <c r="D13" s="15">
        <v>4.0</v>
      </c>
      <c r="E13" s="15">
        <v>73483.0</v>
      </c>
      <c r="F13" s="15">
        <v>77022.0</v>
      </c>
      <c r="G13" s="15">
        <v>13.0</v>
      </c>
      <c r="H13" s="15">
        <v>3304.0</v>
      </c>
      <c r="I13" s="15">
        <v>4705.0</v>
      </c>
      <c r="J13" s="15">
        <v>1.0</v>
      </c>
      <c r="K13" s="15">
        <v>8790.0</v>
      </c>
      <c r="L13" s="15">
        <v>10386.0</v>
      </c>
      <c r="M13" s="15">
        <v>5.0</v>
      </c>
      <c r="N13" s="15">
        <v>21624.0</v>
      </c>
      <c r="O13" s="15">
        <v>35152.0</v>
      </c>
      <c r="P13" s="15">
        <v>4.0</v>
      </c>
      <c r="Q13" s="15">
        <v>35298.0</v>
      </c>
      <c r="R13" s="15">
        <v>36191.0</v>
      </c>
      <c r="S13" s="15">
        <v>24.0</v>
      </c>
      <c r="T13" s="15">
        <v>1073.0</v>
      </c>
      <c r="U13" s="15">
        <v>1668.0</v>
      </c>
      <c r="V13" s="15">
        <v>1.0</v>
      </c>
      <c r="W13" s="15">
        <v>2766.0</v>
      </c>
      <c r="X13" s="15">
        <v>3057.0</v>
      </c>
      <c r="Y13" s="15">
        <v>9.0</v>
      </c>
      <c r="Z13" s="15">
        <v>1102.0</v>
      </c>
      <c r="AA13" s="15">
        <v>1429.0</v>
      </c>
      <c r="AB13" s="15">
        <v>0.0</v>
      </c>
      <c r="AC13" s="15">
        <v>2074.0</v>
      </c>
      <c r="AD13" s="15">
        <v>2040.0</v>
      </c>
      <c r="AE13" s="15">
        <v>1.0</v>
      </c>
      <c r="AF13" s="15">
        <v>7221.0</v>
      </c>
      <c r="AG13" s="15">
        <v>7781.0</v>
      </c>
      <c r="AH13" s="15">
        <v>0.0</v>
      </c>
      <c r="AI13" s="15">
        <v>6956.0</v>
      </c>
      <c r="AJ13" s="15">
        <v>7272.0</v>
      </c>
      <c r="AK13" s="15">
        <v>2.0</v>
      </c>
      <c r="AL13" s="15">
        <v>11759.0</v>
      </c>
      <c r="AM13" s="15">
        <v>13561.0</v>
      </c>
      <c r="AN13" s="15">
        <v>19188.0</v>
      </c>
      <c r="AO13" s="15">
        <v>39273.0</v>
      </c>
      <c r="AP13" s="15">
        <v>41134.0</v>
      </c>
      <c r="AQ13" s="15">
        <v>10.0</v>
      </c>
      <c r="AR13" s="15">
        <v>38690.0</v>
      </c>
      <c r="AS13" s="15">
        <v>30522.0</v>
      </c>
      <c r="AT13" s="15">
        <v>21632.0</v>
      </c>
      <c r="AU13" s="15">
        <v>25032.0</v>
      </c>
      <c r="AV13" s="15">
        <v>13469.0</v>
      </c>
      <c r="AW13" s="15">
        <v>22.0</v>
      </c>
      <c r="AX13" s="15">
        <v>14274.0</v>
      </c>
      <c r="AY13" s="15">
        <v>17746.0</v>
      </c>
      <c r="AZ13" s="15">
        <v>23939.0</v>
      </c>
      <c r="BA13" s="15">
        <v>44846.0</v>
      </c>
      <c r="BB13" s="15">
        <v>47650.0</v>
      </c>
      <c r="BC13" s="15">
        <v>21.0</v>
      </c>
      <c r="BD13" s="15">
        <v>37265.0</v>
      </c>
      <c r="BE13" s="15">
        <v>31142.0</v>
      </c>
      <c r="BF13" s="15">
        <v>22362.0</v>
      </c>
      <c r="BG13" s="15">
        <v>25919.0</v>
      </c>
      <c r="BH13" s="15">
        <v>19223.0</v>
      </c>
      <c r="BI13" s="15">
        <v>57.0</v>
      </c>
      <c r="BJ13" s="15">
        <v>6.0</v>
      </c>
      <c r="BK13" s="15">
        <v>0.0</v>
      </c>
      <c r="BL13" s="15">
        <v>2.0</v>
      </c>
      <c r="BM13" s="15">
        <v>2.0</v>
      </c>
      <c r="BN13" s="15">
        <v>0.0</v>
      </c>
      <c r="BO13" s="15">
        <v>0.0</v>
      </c>
      <c r="BP13" s="15">
        <v>33.0</v>
      </c>
      <c r="BQ13" s="15">
        <v>10.0</v>
      </c>
      <c r="BR13" s="15">
        <v>7.0</v>
      </c>
      <c r="BS13" s="15">
        <v>3.0</v>
      </c>
      <c r="BT13" s="15">
        <v>1.0</v>
      </c>
      <c r="BU13" s="15">
        <v>0.0</v>
      </c>
      <c r="BV13" s="15">
        <v>16765.0</v>
      </c>
      <c r="BW13" s="15">
        <v>20645.0</v>
      </c>
      <c r="BX13" s="15">
        <v>27978.0</v>
      </c>
      <c r="BY13" s="15">
        <v>56496.0</v>
      </c>
      <c r="BZ13" s="15">
        <v>66439.0</v>
      </c>
      <c r="CA13" s="15">
        <v>23.0</v>
      </c>
      <c r="CB13" s="15">
        <v>39920.0</v>
      </c>
      <c r="CC13" s="15">
        <v>33483.0</v>
      </c>
      <c r="CD13" s="15">
        <v>24233.0</v>
      </c>
      <c r="CE13" s="15">
        <v>30885.0</v>
      </c>
      <c r="CF13" s="15">
        <v>21950.0</v>
      </c>
      <c r="CG13" s="15">
        <v>47.0</v>
      </c>
      <c r="CH13" s="15">
        <v>1474.0</v>
      </c>
      <c r="CI13" s="15">
        <v>1317.0</v>
      </c>
      <c r="CJ13" s="15">
        <v>1499.0</v>
      </c>
      <c r="CK13" s="15">
        <v>2196.0</v>
      </c>
      <c r="CL13" s="15">
        <v>1523.0</v>
      </c>
      <c r="CM13" s="15">
        <v>1.0</v>
      </c>
      <c r="CN13" s="15">
        <v>7395.0</v>
      </c>
      <c r="CO13" s="15">
        <v>4560.0</v>
      </c>
      <c r="CP13" s="15">
        <v>2912.0</v>
      </c>
      <c r="CQ13" s="15">
        <v>2948.0</v>
      </c>
      <c r="CR13" s="15">
        <v>1363.0</v>
      </c>
      <c r="CS13" s="15">
        <v>3.0</v>
      </c>
      <c r="CT13" s="15">
        <v>5214.0</v>
      </c>
      <c r="CU13" s="15">
        <v>6609.0</v>
      </c>
      <c r="CV13" s="15">
        <v>10326.0</v>
      </c>
      <c r="CW13" s="15">
        <v>19848.0</v>
      </c>
      <c r="CX13" s="15">
        <v>14779.0</v>
      </c>
      <c r="CY13" s="15">
        <v>4.0</v>
      </c>
      <c r="CZ13" s="15">
        <v>21133.0</v>
      </c>
      <c r="DA13" s="15">
        <v>17993.0</v>
      </c>
      <c r="DB13" s="15">
        <v>13005.0</v>
      </c>
      <c r="DC13" s="15">
        <v>12704.0</v>
      </c>
      <c r="DD13" s="15">
        <v>6654.0</v>
      </c>
      <c r="DE13" s="15">
        <v>24.0</v>
      </c>
      <c r="DF13" s="15">
        <v>403.0</v>
      </c>
      <c r="DG13" s="15">
        <v>362.0</v>
      </c>
      <c r="DH13" s="15">
        <v>484.0</v>
      </c>
      <c r="DI13" s="15">
        <v>783.0</v>
      </c>
      <c r="DJ13" s="15">
        <v>710.0</v>
      </c>
      <c r="DK13" s="15">
        <v>0.0</v>
      </c>
      <c r="DL13" s="15">
        <v>1610.0</v>
      </c>
      <c r="DM13" s="15">
        <v>1297.0</v>
      </c>
      <c r="DN13" s="15">
        <v>949.0</v>
      </c>
      <c r="DO13" s="15">
        <v>1245.0</v>
      </c>
      <c r="DP13" s="15">
        <v>729.0</v>
      </c>
      <c r="DQ13" s="15">
        <v>2.0</v>
      </c>
      <c r="DR13" s="15">
        <v>435.0</v>
      </c>
      <c r="DS13" s="15">
        <v>426.0</v>
      </c>
      <c r="DT13" s="15">
        <v>434.0</v>
      </c>
      <c r="DU13" s="15">
        <v>657.0</v>
      </c>
      <c r="DV13" s="15">
        <v>579.0</v>
      </c>
      <c r="DW13" s="15">
        <v>0.0</v>
      </c>
      <c r="DX13" s="15">
        <v>1579.0</v>
      </c>
      <c r="DY13" s="15">
        <v>980.0</v>
      </c>
      <c r="DZ13" s="15">
        <v>591.0</v>
      </c>
      <c r="EA13" s="15">
        <v>615.0</v>
      </c>
      <c r="EB13" s="15">
        <v>350.0</v>
      </c>
      <c r="EC13" s="15">
        <v>0.0</v>
      </c>
      <c r="ED13" s="15">
        <v>1748.0</v>
      </c>
      <c r="EE13" s="15">
        <v>1948.0</v>
      </c>
      <c r="EF13" s="15">
        <v>2408.0</v>
      </c>
      <c r="EG13" s="15">
        <v>4141.0</v>
      </c>
      <c r="EH13" s="15">
        <v>4754.0</v>
      </c>
      <c r="EI13" s="15">
        <v>3.0</v>
      </c>
      <c r="EJ13" s="15">
        <v>4351.0</v>
      </c>
      <c r="EK13" s="15">
        <v>3361.0</v>
      </c>
      <c r="EL13" s="15">
        <v>2311.0</v>
      </c>
      <c r="EM13" s="15">
        <v>2557.0</v>
      </c>
      <c r="EN13" s="15">
        <v>1647.0</v>
      </c>
      <c r="EO13" s="15">
        <v>3.0</v>
      </c>
    </row>
    <row r="14">
      <c r="A14" s="15" t="s">
        <v>56</v>
      </c>
      <c r="B14" s="15">
        <v>87772.0</v>
      </c>
      <c r="C14" s="15">
        <v>95697.0</v>
      </c>
      <c r="D14" s="15">
        <v>4.0</v>
      </c>
      <c r="E14" s="15">
        <v>74001.0</v>
      </c>
      <c r="F14" s="15">
        <v>76461.0</v>
      </c>
      <c r="G14" s="15">
        <v>6.0</v>
      </c>
      <c r="H14" s="15">
        <v>5248.0</v>
      </c>
      <c r="I14" s="15">
        <v>7696.0</v>
      </c>
      <c r="J14" s="15">
        <v>0.0</v>
      </c>
      <c r="K14" s="15">
        <v>12744.0</v>
      </c>
      <c r="L14" s="15">
        <v>14257.0</v>
      </c>
      <c r="M14" s="15">
        <v>2.0</v>
      </c>
      <c r="N14" s="15">
        <v>15651.0</v>
      </c>
      <c r="O14" s="15">
        <v>25168.0</v>
      </c>
      <c r="P14" s="15">
        <v>3.0</v>
      </c>
      <c r="Q14" s="15">
        <v>25296.0</v>
      </c>
      <c r="R14" s="15">
        <v>26752.0</v>
      </c>
      <c r="S14" s="15">
        <v>6.0</v>
      </c>
      <c r="T14" s="15">
        <v>1885.0</v>
      </c>
      <c r="U14" s="15">
        <v>2518.0</v>
      </c>
      <c r="V14" s="15">
        <v>0.0</v>
      </c>
      <c r="W14" s="15">
        <v>3246.0</v>
      </c>
      <c r="X14" s="15">
        <v>3758.0</v>
      </c>
      <c r="Y14" s="15">
        <v>0.0</v>
      </c>
      <c r="Z14" s="15">
        <v>2067.0</v>
      </c>
      <c r="AA14" s="15">
        <v>2394.0</v>
      </c>
      <c r="AB14" s="15">
        <v>1.0</v>
      </c>
      <c r="AC14" s="15">
        <v>3824.0</v>
      </c>
      <c r="AD14" s="15">
        <v>3636.0</v>
      </c>
      <c r="AE14" s="15">
        <v>0.0</v>
      </c>
      <c r="AF14" s="15">
        <v>8874.0</v>
      </c>
      <c r="AG14" s="15">
        <v>9853.0</v>
      </c>
      <c r="AH14" s="15">
        <v>1.0</v>
      </c>
      <c r="AI14" s="15">
        <v>8314.0</v>
      </c>
      <c r="AJ14" s="15">
        <v>8851.0</v>
      </c>
      <c r="AK14" s="15">
        <v>0.0</v>
      </c>
      <c r="AL14" s="15">
        <v>12488.0</v>
      </c>
      <c r="AM14" s="15">
        <v>15452.0</v>
      </c>
      <c r="AN14" s="15">
        <v>18855.0</v>
      </c>
      <c r="AO14" s="15">
        <v>38194.0</v>
      </c>
      <c r="AP14" s="15">
        <v>36503.0</v>
      </c>
      <c r="AQ14" s="15">
        <v>5.0</v>
      </c>
      <c r="AR14" s="15">
        <v>38431.0</v>
      </c>
      <c r="AS14" s="15">
        <v>31691.0</v>
      </c>
      <c r="AT14" s="15">
        <v>20421.0</v>
      </c>
      <c r="AU14" s="15">
        <v>23955.0</v>
      </c>
      <c r="AV14" s="15">
        <v>12904.0</v>
      </c>
      <c r="AW14" s="15">
        <v>23.0</v>
      </c>
      <c r="AX14" s="15">
        <v>14918.0</v>
      </c>
      <c r="AY14" s="15">
        <v>19086.0</v>
      </c>
      <c r="AZ14" s="15">
        <v>23340.0</v>
      </c>
      <c r="BA14" s="15">
        <v>43342.0</v>
      </c>
      <c r="BB14" s="15">
        <v>42619.0</v>
      </c>
      <c r="BC14" s="15">
        <v>21.0</v>
      </c>
      <c r="BD14" s="15">
        <v>36831.0</v>
      </c>
      <c r="BE14" s="15">
        <v>31288.0</v>
      </c>
      <c r="BF14" s="15">
        <v>21255.0</v>
      </c>
      <c r="BG14" s="15">
        <v>25277.0</v>
      </c>
      <c r="BH14" s="15">
        <v>19014.0</v>
      </c>
      <c r="BI14" s="15">
        <v>50.0</v>
      </c>
      <c r="BJ14" s="15">
        <v>4.0</v>
      </c>
      <c r="BK14" s="15">
        <v>2.0</v>
      </c>
      <c r="BL14" s="15">
        <v>1.0</v>
      </c>
      <c r="BM14" s="15">
        <v>0.0</v>
      </c>
      <c r="BN14" s="15">
        <v>2.0</v>
      </c>
      <c r="BO14" s="15">
        <v>0.0</v>
      </c>
      <c r="BP14" s="15">
        <v>6.0</v>
      </c>
      <c r="BQ14" s="15">
        <v>0.0</v>
      </c>
      <c r="BR14" s="15">
        <v>2.0</v>
      </c>
      <c r="BS14" s="15">
        <v>2.0</v>
      </c>
      <c r="BT14" s="15">
        <v>4.0</v>
      </c>
      <c r="BU14" s="15">
        <v>0.0</v>
      </c>
      <c r="BV14" s="15">
        <v>16437.0</v>
      </c>
      <c r="BW14" s="15">
        <v>21624.0</v>
      </c>
      <c r="BX14" s="15">
        <v>26746.0</v>
      </c>
      <c r="BY14" s="15">
        <v>56645.0</v>
      </c>
      <c r="BZ14" s="15">
        <v>62004.0</v>
      </c>
      <c r="CA14" s="15">
        <v>17.0</v>
      </c>
      <c r="CB14" s="15">
        <v>39568.0</v>
      </c>
      <c r="CC14" s="15">
        <v>34303.0</v>
      </c>
      <c r="CD14" s="15">
        <v>23475.0</v>
      </c>
      <c r="CE14" s="15">
        <v>30690.0</v>
      </c>
      <c r="CF14" s="15">
        <v>22387.0</v>
      </c>
      <c r="CG14" s="15">
        <v>45.0</v>
      </c>
      <c r="CH14" s="15">
        <v>2482.0</v>
      </c>
      <c r="CI14" s="15">
        <v>2208.0</v>
      </c>
      <c r="CJ14" s="15">
        <v>2397.0</v>
      </c>
      <c r="CK14" s="15">
        <v>3755.0</v>
      </c>
      <c r="CL14" s="15">
        <v>2101.0</v>
      </c>
      <c r="CM14" s="15">
        <v>1.0</v>
      </c>
      <c r="CN14" s="15">
        <v>10745.0</v>
      </c>
      <c r="CO14" s="15">
        <v>6028.0</v>
      </c>
      <c r="CP14" s="15">
        <v>3925.0</v>
      </c>
      <c r="CQ14" s="15">
        <v>4251.0</v>
      </c>
      <c r="CR14" s="15">
        <v>2049.0</v>
      </c>
      <c r="CS14" s="15">
        <v>5.0</v>
      </c>
      <c r="CT14" s="15">
        <v>5075.0</v>
      </c>
      <c r="CU14" s="15">
        <v>6481.0</v>
      </c>
      <c r="CV14" s="15">
        <v>8602.0</v>
      </c>
      <c r="CW14" s="15">
        <v>13248.0</v>
      </c>
      <c r="CX14" s="15">
        <v>7412.0</v>
      </c>
      <c r="CY14" s="15">
        <v>4.0</v>
      </c>
      <c r="CZ14" s="15">
        <v>15900.0</v>
      </c>
      <c r="DA14" s="15">
        <v>15285.0</v>
      </c>
      <c r="DB14" s="15">
        <v>9219.0</v>
      </c>
      <c r="DC14" s="15">
        <v>8208.0</v>
      </c>
      <c r="DD14" s="15">
        <v>3434.0</v>
      </c>
      <c r="DE14" s="15">
        <v>8.0</v>
      </c>
      <c r="DF14" s="15">
        <v>549.0</v>
      </c>
      <c r="DG14" s="15">
        <v>719.0</v>
      </c>
      <c r="DH14" s="15">
        <v>872.0</v>
      </c>
      <c r="DI14" s="15">
        <v>1277.0</v>
      </c>
      <c r="DJ14" s="15">
        <v>986.0</v>
      </c>
      <c r="DK14" s="15">
        <v>0.0</v>
      </c>
      <c r="DL14" s="15">
        <v>1513.0</v>
      </c>
      <c r="DM14" s="15">
        <v>1518.0</v>
      </c>
      <c r="DN14" s="15">
        <v>1258.0</v>
      </c>
      <c r="DO14" s="15">
        <v>1599.0</v>
      </c>
      <c r="DP14" s="15">
        <v>1115.0</v>
      </c>
      <c r="DQ14" s="15">
        <v>1.0</v>
      </c>
      <c r="DR14" s="15">
        <v>705.0</v>
      </c>
      <c r="DS14" s="15">
        <v>780.0</v>
      </c>
      <c r="DT14" s="15">
        <v>717.0</v>
      </c>
      <c r="DU14" s="15">
        <v>1291.0</v>
      </c>
      <c r="DV14" s="15">
        <v>969.0</v>
      </c>
      <c r="DW14" s="15">
        <v>0.0</v>
      </c>
      <c r="DX14" s="15">
        <v>2427.0</v>
      </c>
      <c r="DY14" s="15">
        <v>1679.0</v>
      </c>
      <c r="DZ14" s="15">
        <v>1171.0</v>
      </c>
      <c r="EA14" s="15">
        <v>1345.0</v>
      </c>
      <c r="EB14" s="15">
        <v>837.0</v>
      </c>
      <c r="EC14" s="15">
        <v>1.0</v>
      </c>
      <c r="ED14" s="15">
        <v>2162.0</v>
      </c>
      <c r="EE14" s="15">
        <v>2728.0</v>
      </c>
      <c r="EF14" s="15">
        <v>2862.0</v>
      </c>
      <c r="EG14" s="15">
        <v>5320.0</v>
      </c>
      <c r="EH14" s="15">
        <v>5652.0</v>
      </c>
      <c r="EI14" s="15">
        <v>4.0</v>
      </c>
      <c r="EJ14" s="15">
        <v>5115.0</v>
      </c>
      <c r="EK14" s="15">
        <v>4166.0</v>
      </c>
      <c r="EL14" s="15">
        <v>2630.0</v>
      </c>
      <c r="EM14" s="15">
        <v>3141.0</v>
      </c>
      <c r="EN14" s="15">
        <v>2100.0</v>
      </c>
      <c r="EO14" s="15">
        <v>13.0</v>
      </c>
    </row>
    <row r="15">
      <c r="A15" s="15" t="s">
        <v>57</v>
      </c>
      <c r="B15" s="15">
        <v>67444.0</v>
      </c>
      <c r="C15" s="15">
        <v>72591.0</v>
      </c>
      <c r="D15" s="15">
        <v>0.0</v>
      </c>
      <c r="E15" s="15">
        <v>54598.0</v>
      </c>
      <c r="F15" s="15">
        <v>59018.0</v>
      </c>
      <c r="G15" s="15">
        <v>3.0</v>
      </c>
      <c r="H15" s="15">
        <v>2123.0</v>
      </c>
      <c r="I15" s="15">
        <v>3063.0</v>
      </c>
      <c r="J15" s="15">
        <v>1.0</v>
      </c>
      <c r="K15" s="15">
        <v>5208.0</v>
      </c>
      <c r="L15" s="15">
        <v>6498.0</v>
      </c>
      <c r="M15" s="15">
        <v>0.0</v>
      </c>
      <c r="N15" s="15">
        <v>30893.0</v>
      </c>
      <c r="O15" s="15">
        <v>50738.0</v>
      </c>
      <c r="P15" s="15">
        <v>5.0</v>
      </c>
      <c r="Q15" s="15">
        <v>50164.0</v>
      </c>
      <c r="R15" s="15">
        <v>52375.0</v>
      </c>
      <c r="S15" s="15">
        <v>24.0</v>
      </c>
      <c r="T15" s="15">
        <v>898.0</v>
      </c>
      <c r="U15" s="15">
        <v>1363.0</v>
      </c>
      <c r="V15" s="15">
        <v>2.0</v>
      </c>
      <c r="W15" s="15">
        <v>1643.0</v>
      </c>
      <c r="X15" s="15">
        <v>2089.0</v>
      </c>
      <c r="Y15" s="15">
        <v>3.0</v>
      </c>
      <c r="Z15" s="15">
        <v>914.0</v>
      </c>
      <c r="AA15" s="15">
        <v>1109.0</v>
      </c>
      <c r="AB15" s="15">
        <v>0.0</v>
      </c>
      <c r="AC15" s="15">
        <v>1683.0</v>
      </c>
      <c r="AD15" s="15">
        <v>1803.0</v>
      </c>
      <c r="AE15" s="15">
        <v>1.0</v>
      </c>
      <c r="AF15" s="15">
        <v>5074.0</v>
      </c>
      <c r="AG15" s="15">
        <v>5470.0</v>
      </c>
      <c r="AH15" s="15">
        <v>0.0</v>
      </c>
      <c r="AI15" s="15">
        <v>5189.0</v>
      </c>
      <c r="AJ15" s="15">
        <v>5665.0</v>
      </c>
      <c r="AK15" s="15">
        <v>2.0</v>
      </c>
      <c r="AL15" s="15">
        <v>9285.0</v>
      </c>
      <c r="AM15" s="15">
        <v>11209.0</v>
      </c>
      <c r="AN15" s="15">
        <v>15440.0</v>
      </c>
      <c r="AO15" s="15">
        <v>33386.0</v>
      </c>
      <c r="AP15" s="15">
        <v>38019.0</v>
      </c>
      <c r="AQ15" s="15">
        <v>7.0</v>
      </c>
      <c r="AR15" s="15">
        <v>34474.0</v>
      </c>
      <c r="AS15" s="15">
        <v>28623.0</v>
      </c>
      <c r="AT15" s="15">
        <v>19676.0</v>
      </c>
      <c r="AU15" s="15">
        <v>21833.0</v>
      </c>
      <c r="AV15" s="15">
        <v>13857.0</v>
      </c>
      <c r="AW15" s="15">
        <v>22.0</v>
      </c>
      <c r="AX15" s="15">
        <v>11475.0</v>
      </c>
      <c r="AY15" s="15">
        <v>15622.0</v>
      </c>
      <c r="AZ15" s="15">
        <v>20598.0</v>
      </c>
      <c r="BA15" s="15">
        <v>40384.0</v>
      </c>
      <c r="BB15" s="15">
        <v>46240.0</v>
      </c>
      <c r="BC15" s="15">
        <v>15.0</v>
      </c>
      <c r="BD15" s="15">
        <v>34251.0</v>
      </c>
      <c r="BE15" s="15">
        <v>30276.0</v>
      </c>
      <c r="BF15" s="15">
        <v>20486.0</v>
      </c>
      <c r="BG15" s="15">
        <v>22974.0</v>
      </c>
      <c r="BH15" s="15">
        <v>19394.0</v>
      </c>
      <c r="BI15" s="15">
        <v>67.0</v>
      </c>
      <c r="BJ15" s="15">
        <v>5.0</v>
      </c>
      <c r="BK15" s="15">
        <v>3.0</v>
      </c>
      <c r="BL15" s="15">
        <v>0.0</v>
      </c>
      <c r="BM15" s="15">
        <v>0.0</v>
      </c>
      <c r="BN15" s="15">
        <v>0.0</v>
      </c>
      <c r="BO15" s="15">
        <v>0.0</v>
      </c>
      <c r="BP15" s="15">
        <v>15.0</v>
      </c>
      <c r="BQ15" s="15">
        <v>5.0</v>
      </c>
      <c r="BR15" s="15">
        <v>8.0</v>
      </c>
      <c r="BS15" s="15">
        <v>3.0</v>
      </c>
      <c r="BT15" s="15">
        <v>2.0</v>
      </c>
      <c r="BU15" s="15">
        <v>0.0</v>
      </c>
      <c r="BV15" s="15">
        <v>11811.0</v>
      </c>
      <c r="BW15" s="15">
        <v>15181.0</v>
      </c>
      <c r="BX15" s="15">
        <v>20027.0</v>
      </c>
      <c r="BY15" s="15">
        <v>41366.0</v>
      </c>
      <c r="BZ15" s="15">
        <v>51636.0</v>
      </c>
      <c r="CA15" s="15">
        <v>14.0</v>
      </c>
      <c r="CB15" s="15">
        <v>29327.0</v>
      </c>
      <c r="CC15" s="15">
        <v>25546.0</v>
      </c>
      <c r="CD15" s="15">
        <v>18037.0</v>
      </c>
      <c r="CE15" s="15">
        <v>22398.0</v>
      </c>
      <c r="CF15" s="15">
        <v>18263.0</v>
      </c>
      <c r="CG15" s="15">
        <v>48.0</v>
      </c>
      <c r="CH15" s="15">
        <v>668.0</v>
      </c>
      <c r="CI15" s="15">
        <v>828.0</v>
      </c>
      <c r="CJ15" s="15">
        <v>983.0</v>
      </c>
      <c r="CK15" s="15">
        <v>1545.0</v>
      </c>
      <c r="CL15" s="15">
        <v>1163.0</v>
      </c>
      <c r="CM15" s="15">
        <v>0.0</v>
      </c>
      <c r="CN15" s="15">
        <v>4187.0</v>
      </c>
      <c r="CO15" s="15">
        <v>2909.0</v>
      </c>
      <c r="CP15" s="15">
        <v>1884.0</v>
      </c>
      <c r="CQ15" s="15">
        <v>1729.0</v>
      </c>
      <c r="CR15" s="15">
        <v>996.0</v>
      </c>
      <c r="CS15" s="15">
        <v>1.0</v>
      </c>
      <c r="CT15" s="15">
        <v>6554.0</v>
      </c>
      <c r="CU15" s="15">
        <v>8873.0</v>
      </c>
      <c r="CV15" s="15">
        <v>12686.0</v>
      </c>
      <c r="CW15" s="15">
        <v>26717.0</v>
      </c>
      <c r="CX15" s="15">
        <v>26800.0</v>
      </c>
      <c r="CY15" s="15">
        <v>6.0</v>
      </c>
      <c r="CZ15" s="15">
        <v>29911.0</v>
      </c>
      <c r="DA15" s="15">
        <v>26146.0</v>
      </c>
      <c r="DB15" s="15">
        <v>17362.0</v>
      </c>
      <c r="DC15" s="15">
        <v>17468.0</v>
      </c>
      <c r="DD15" s="15">
        <v>11645.0</v>
      </c>
      <c r="DE15" s="15">
        <v>31.0</v>
      </c>
      <c r="DF15" s="15">
        <v>222.0</v>
      </c>
      <c r="DG15" s="15">
        <v>235.0</v>
      </c>
      <c r="DH15" s="15">
        <v>356.0</v>
      </c>
      <c r="DI15" s="15">
        <v>599.0</v>
      </c>
      <c r="DJ15" s="15">
        <v>851.0</v>
      </c>
      <c r="DK15" s="15">
        <v>0.0</v>
      </c>
      <c r="DL15" s="15">
        <v>810.0</v>
      </c>
      <c r="DM15" s="15">
        <v>770.0</v>
      </c>
      <c r="DN15" s="15">
        <v>631.0</v>
      </c>
      <c r="DO15" s="15">
        <v>817.0</v>
      </c>
      <c r="DP15" s="15">
        <v>706.0</v>
      </c>
      <c r="DQ15" s="15">
        <v>1.0</v>
      </c>
      <c r="DR15" s="15">
        <v>298.0</v>
      </c>
      <c r="DS15" s="15">
        <v>317.0</v>
      </c>
      <c r="DT15" s="15">
        <v>329.0</v>
      </c>
      <c r="DU15" s="15">
        <v>540.0</v>
      </c>
      <c r="DV15" s="15">
        <v>539.0</v>
      </c>
      <c r="DW15" s="15">
        <v>0.0</v>
      </c>
      <c r="DX15" s="15">
        <v>1307.0</v>
      </c>
      <c r="DY15" s="15">
        <v>842.0</v>
      </c>
      <c r="DZ15" s="15">
        <v>516.0</v>
      </c>
      <c r="EA15" s="15">
        <v>521.0</v>
      </c>
      <c r="EB15" s="15">
        <v>301.0</v>
      </c>
      <c r="EC15" s="15">
        <v>0.0</v>
      </c>
      <c r="ED15" s="15">
        <v>1212.0</v>
      </c>
      <c r="EE15" s="15">
        <v>1400.0</v>
      </c>
      <c r="EF15" s="15">
        <v>1657.0</v>
      </c>
      <c r="EG15" s="15">
        <v>3003.0</v>
      </c>
      <c r="EH15" s="15">
        <v>3270.0</v>
      </c>
      <c r="EI15" s="15">
        <v>2.0</v>
      </c>
      <c r="EJ15" s="15">
        <v>3198.0</v>
      </c>
      <c r="EK15" s="15">
        <v>2691.0</v>
      </c>
      <c r="EL15" s="15">
        <v>1740.0</v>
      </c>
      <c r="EM15" s="15">
        <v>1877.0</v>
      </c>
      <c r="EN15" s="15">
        <v>1342.0</v>
      </c>
      <c r="EO15" s="15">
        <v>8.0</v>
      </c>
    </row>
    <row r="16">
      <c r="A16" s="15" t="s">
        <v>58</v>
      </c>
      <c r="B16" s="15">
        <v>20032.0</v>
      </c>
      <c r="C16" s="15">
        <v>22802.0</v>
      </c>
      <c r="D16" s="15">
        <v>0.0</v>
      </c>
      <c r="E16" s="15">
        <v>20400.0</v>
      </c>
      <c r="F16" s="15">
        <v>21245.0</v>
      </c>
      <c r="G16" s="15">
        <v>1.0</v>
      </c>
      <c r="H16" s="15">
        <v>3044.0</v>
      </c>
      <c r="I16" s="15">
        <v>4498.0</v>
      </c>
      <c r="J16" s="15">
        <v>0.0</v>
      </c>
      <c r="K16" s="15">
        <v>11262.0</v>
      </c>
      <c r="L16" s="15">
        <v>11891.0</v>
      </c>
      <c r="M16" s="15">
        <v>2.0</v>
      </c>
      <c r="N16" s="15">
        <v>65603.0</v>
      </c>
      <c r="O16" s="15">
        <v>109357.0</v>
      </c>
      <c r="P16" s="15">
        <v>8.0</v>
      </c>
      <c r="Q16" s="15">
        <v>98443.0</v>
      </c>
      <c r="R16" s="15">
        <v>100852.0</v>
      </c>
      <c r="S16" s="15">
        <v>62.0</v>
      </c>
      <c r="T16" s="15">
        <v>1335.0</v>
      </c>
      <c r="U16" s="15">
        <v>1570.0</v>
      </c>
      <c r="V16" s="15">
        <v>1.0</v>
      </c>
      <c r="W16" s="15">
        <v>3831.0</v>
      </c>
      <c r="X16" s="15">
        <v>4082.0</v>
      </c>
      <c r="Y16" s="15">
        <v>14.0</v>
      </c>
      <c r="Z16" s="15">
        <v>808.0</v>
      </c>
      <c r="AA16" s="15">
        <v>1197.0</v>
      </c>
      <c r="AB16" s="15">
        <v>0.0</v>
      </c>
      <c r="AC16" s="15">
        <v>2010.0</v>
      </c>
      <c r="AD16" s="15">
        <v>2198.0</v>
      </c>
      <c r="AE16" s="15">
        <v>2.0</v>
      </c>
      <c r="AF16" s="15">
        <v>2070.0</v>
      </c>
      <c r="AG16" s="15">
        <v>2390.0</v>
      </c>
      <c r="AH16" s="15">
        <v>0.0</v>
      </c>
      <c r="AI16" s="15">
        <v>2647.0</v>
      </c>
      <c r="AJ16" s="15">
        <v>2756.0</v>
      </c>
      <c r="AK16" s="15">
        <v>3.0</v>
      </c>
      <c r="AL16" s="15">
        <v>9264.0</v>
      </c>
      <c r="AM16" s="15">
        <v>10738.0</v>
      </c>
      <c r="AN16" s="15">
        <v>14957.0</v>
      </c>
      <c r="AO16" s="15">
        <v>31877.0</v>
      </c>
      <c r="AP16" s="15">
        <v>26051.0</v>
      </c>
      <c r="AQ16" s="15">
        <v>5.0</v>
      </c>
      <c r="AR16" s="15">
        <v>42535.0</v>
      </c>
      <c r="AS16" s="15">
        <v>35986.0</v>
      </c>
      <c r="AT16" s="15">
        <v>23137.0</v>
      </c>
      <c r="AU16" s="15">
        <v>24860.0</v>
      </c>
      <c r="AV16" s="15">
        <v>11980.0</v>
      </c>
      <c r="AW16" s="15">
        <v>95.0</v>
      </c>
      <c r="AX16" s="15">
        <v>13679.0</v>
      </c>
      <c r="AY16" s="15">
        <v>19116.0</v>
      </c>
      <c r="AZ16" s="15">
        <v>26387.0</v>
      </c>
      <c r="BA16" s="15">
        <v>46285.0</v>
      </c>
      <c r="BB16" s="15">
        <v>36327.0</v>
      </c>
      <c r="BC16" s="15">
        <v>20.0</v>
      </c>
      <c r="BD16" s="15">
        <v>40874.0</v>
      </c>
      <c r="BE16" s="15">
        <v>36846.0</v>
      </c>
      <c r="BF16" s="15">
        <v>24185.0</v>
      </c>
      <c r="BG16" s="15">
        <v>24760.0</v>
      </c>
      <c r="BH16" s="15">
        <v>16224.0</v>
      </c>
      <c r="BI16" s="15">
        <v>135.0</v>
      </c>
      <c r="BJ16" s="15">
        <v>6.0</v>
      </c>
      <c r="BK16" s="15">
        <v>0.0</v>
      </c>
      <c r="BL16" s="15">
        <v>1.0</v>
      </c>
      <c r="BM16" s="15">
        <v>1.0</v>
      </c>
      <c r="BN16" s="15">
        <v>1.0</v>
      </c>
      <c r="BO16" s="15">
        <v>0.0</v>
      </c>
      <c r="BP16" s="15">
        <v>43.0</v>
      </c>
      <c r="BQ16" s="15">
        <v>17.0</v>
      </c>
      <c r="BR16" s="15">
        <v>7.0</v>
      </c>
      <c r="BS16" s="15">
        <v>6.0</v>
      </c>
      <c r="BT16" s="15">
        <v>5.0</v>
      </c>
      <c r="BU16" s="15">
        <v>6.0</v>
      </c>
      <c r="BV16" s="15">
        <v>2612.0</v>
      </c>
      <c r="BW16" s="15">
        <v>4577.0</v>
      </c>
      <c r="BX16" s="15">
        <v>5139.0</v>
      </c>
      <c r="BY16" s="15">
        <v>12405.0</v>
      </c>
      <c r="BZ16" s="15">
        <v>18097.0</v>
      </c>
      <c r="CA16" s="15">
        <v>4.0</v>
      </c>
      <c r="CB16" s="15">
        <v>8475.0</v>
      </c>
      <c r="CC16" s="15">
        <v>9197.0</v>
      </c>
      <c r="CD16" s="15">
        <v>6196.0</v>
      </c>
      <c r="CE16" s="15">
        <v>9171.0</v>
      </c>
      <c r="CF16" s="15">
        <v>8578.0</v>
      </c>
      <c r="CG16" s="15">
        <v>29.0</v>
      </c>
      <c r="CH16" s="15">
        <v>1721.0</v>
      </c>
      <c r="CI16" s="15">
        <v>1229.0</v>
      </c>
      <c r="CJ16" s="15">
        <v>1271.0</v>
      </c>
      <c r="CK16" s="15">
        <v>2052.0</v>
      </c>
      <c r="CL16" s="15">
        <v>1268.0</v>
      </c>
      <c r="CM16" s="15">
        <v>1.0</v>
      </c>
      <c r="CN16" s="15">
        <v>10353.0</v>
      </c>
      <c r="CO16" s="15">
        <v>5279.0</v>
      </c>
      <c r="CP16" s="15">
        <v>2742.0</v>
      </c>
      <c r="CQ16" s="15">
        <v>3222.0</v>
      </c>
      <c r="CR16" s="15">
        <v>1548.0</v>
      </c>
      <c r="CS16" s="15">
        <v>11.0</v>
      </c>
      <c r="CT16" s="15">
        <v>17477.0</v>
      </c>
      <c r="CU16" s="15">
        <v>22580.0</v>
      </c>
      <c r="CV16" s="15">
        <v>33390.0</v>
      </c>
      <c r="CW16" s="15">
        <v>61195.0</v>
      </c>
      <c r="CX16" s="15">
        <v>40307.0</v>
      </c>
      <c r="CY16" s="15">
        <v>19.0</v>
      </c>
      <c r="CZ16" s="15">
        <v>60048.0</v>
      </c>
      <c r="DA16" s="15">
        <v>54393.0</v>
      </c>
      <c r="DB16" s="15">
        <v>35627.0</v>
      </c>
      <c r="DC16" s="15">
        <v>33750.0</v>
      </c>
      <c r="DD16" s="15">
        <v>15360.0</v>
      </c>
      <c r="DE16" s="15">
        <v>179.0</v>
      </c>
      <c r="DF16" s="15">
        <v>381.0</v>
      </c>
      <c r="DG16" s="15">
        <v>364.0</v>
      </c>
      <c r="DH16" s="15">
        <v>483.0</v>
      </c>
      <c r="DI16" s="15">
        <v>787.0</v>
      </c>
      <c r="DJ16" s="15">
        <v>890.0</v>
      </c>
      <c r="DK16" s="15">
        <v>1.0</v>
      </c>
      <c r="DL16" s="15">
        <v>1728.0</v>
      </c>
      <c r="DM16" s="15">
        <v>1541.0</v>
      </c>
      <c r="DN16" s="15">
        <v>1225.0</v>
      </c>
      <c r="DO16" s="15">
        <v>1859.0</v>
      </c>
      <c r="DP16" s="15">
        <v>1569.0</v>
      </c>
      <c r="DQ16" s="15">
        <v>5.0</v>
      </c>
      <c r="DR16" s="15">
        <v>341.0</v>
      </c>
      <c r="DS16" s="15">
        <v>401.0</v>
      </c>
      <c r="DT16" s="15">
        <v>382.0</v>
      </c>
      <c r="DU16" s="15">
        <v>527.0</v>
      </c>
      <c r="DV16" s="15">
        <v>354.0</v>
      </c>
      <c r="DW16" s="15">
        <v>0.0</v>
      </c>
      <c r="DX16" s="15">
        <v>1452.0</v>
      </c>
      <c r="DY16" s="15">
        <v>1086.0</v>
      </c>
      <c r="DZ16" s="15">
        <v>677.0</v>
      </c>
      <c r="EA16" s="15">
        <v>612.0</v>
      </c>
      <c r="EB16" s="15">
        <v>380.0</v>
      </c>
      <c r="EC16" s="15">
        <v>3.0</v>
      </c>
      <c r="ED16" s="15">
        <v>417.0</v>
      </c>
      <c r="EE16" s="15">
        <v>703.0</v>
      </c>
      <c r="EF16" s="15">
        <v>680.0</v>
      </c>
      <c r="EG16" s="15">
        <v>1197.0</v>
      </c>
      <c r="EH16" s="15">
        <v>1463.0</v>
      </c>
      <c r="EI16" s="15">
        <v>0.0</v>
      </c>
      <c r="EJ16" s="15">
        <v>1396.0</v>
      </c>
      <c r="EK16" s="15">
        <v>1353.0</v>
      </c>
      <c r="EL16" s="15">
        <v>862.0</v>
      </c>
      <c r="EM16" s="15">
        <v>1012.0</v>
      </c>
      <c r="EN16" s="15">
        <v>774.0</v>
      </c>
      <c r="EO16" s="15">
        <v>9.0</v>
      </c>
    </row>
    <row r="17">
      <c r="A17" s="15" t="s">
        <v>59</v>
      </c>
      <c r="B17" s="15">
        <v>82579.0</v>
      </c>
      <c r="C17" s="15">
        <v>88278.0</v>
      </c>
      <c r="D17" s="15">
        <v>0.0</v>
      </c>
      <c r="E17" s="15">
        <v>83263.0</v>
      </c>
      <c r="F17" s="15">
        <v>91105.0</v>
      </c>
      <c r="G17" s="15">
        <v>4.0</v>
      </c>
      <c r="H17" s="15">
        <v>3421.0</v>
      </c>
      <c r="I17" s="15">
        <v>5042.0</v>
      </c>
      <c r="J17" s="15">
        <v>0.0</v>
      </c>
      <c r="K17" s="15">
        <v>13436.0</v>
      </c>
      <c r="L17" s="15">
        <v>15001.0</v>
      </c>
      <c r="M17" s="15">
        <v>1.0</v>
      </c>
      <c r="N17" s="15">
        <v>13793.0</v>
      </c>
      <c r="O17" s="15">
        <v>21451.0</v>
      </c>
      <c r="P17" s="15">
        <v>1.0</v>
      </c>
      <c r="Q17" s="15">
        <v>19750.0</v>
      </c>
      <c r="R17" s="15">
        <v>20283.0</v>
      </c>
      <c r="S17" s="15">
        <v>12.0</v>
      </c>
      <c r="T17" s="15">
        <v>567.0</v>
      </c>
      <c r="U17" s="15">
        <v>928.0</v>
      </c>
      <c r="V17" s="15">
        <v>0.0</v>
      </c>
      <c r="W17" s="15">
        <v>1408.0</v>
      </c>
      <c r="X17" s="15">
        <v>1758.0</v>
      </c>
      <c r="Y17" s="15">
        <v>1.0</v>
      </c>
      <c r="Z17" s="15">
        <v>805.0</v>
      </c>
      <c r="AA17" s="15">
        <v>1053.0</v>
      </c>
      <c r="AB17" s="15">
        <v>0.0</v>
      </c>
      <c r="AC17" s="15">
        <v>1894.0</v>
      </c>
      <c r="AD17" s="15">
        <v>1928.0</v>
      </c>
      <c r="AE17" s="15">
        <v>2.0</v>
      </c>
      <c r="AF17" s="15">
        <v>5345.0</v>
      </c>
      <c r="AG17" s="15">
        <v>5933.0</v>
      </c>
      <c r="AH17" s="15">
        <v>0.0</v>
      </c>
      <c r="AI17" s="15">
        <v>6527.0</v>
      </c>
      <c r="AJ17" s="15">
        <v>7514.0</v>
      </c>
      <c r="AK17" s="15">
        <v>1.0</v>
      </c>
      <c r="AL17" s="15">
        <v>9273.0</v>
      </c>
      <c r="AM17" s="15">
        <v>10959.0</v>
      </c>
      <c r="AN17" s="15">
        <v>16094.0</v>
      </c>
      <c r="AO17" s="15">
        <v>35488.0</v>
      </c>
      <c r="AP17" s="15">
        <v>34691.0</v>
      </c>
      <c r="AQ17" s="15">
        <v>5.0</v>
      </c>
      <c r="AR17" s="15">
        <v>38424.0</v>
      </c>
      <c r="AS17" s="15">
        <v>28532.0</v>
      </c>
      <c r="AT17" s="15">
        <v>20339.0</v>
      </c>
      <c r="AU17" s="15">
        <v>24650.0</v>
      </c>
      <c r="AV17" s="15">
        <v>14307.0</v>
      </c>
      <c r="AW17" s="15">
        <v>26.0</v>
      </c>
      <c r="AX17" s="15">
        <v>10849.0</v>
      </c>
      <c r="AY17" s="15">
        <v>13780.0</v>
      </c>
      <c r="AZ17" s="15">
        <v>19524.0</v>
      </c>
      <c r="BA17" s="15">
        <v>38720.0</v>
      </c>
      <c r="BB17" s="15">
        <v>39797.0</v>
      </c>
      <c r="BC17" s="15">
        <v>15.0</v>
      </c>
      <c r="BD17" s="15">
        <v>35941.0</v>
      </c>
      <c r="BE17" s="15">
        <v>30306.0</v>
      </c>
      <c r="BF17" s="15">
        <v>22759.0</v>
      </c>
      <c r="BG17" s="15">
        <v>27318.0</v>
      </c>
      <c r="BH17" s="15">
        <v>21212.0</v>
      </c>
      <c r="BI17" s="15">
        <v>53.0</v>
      </c>
      <c r="BJ17" s="15">
        <v>0.0</v>
      </c>
      <c r="BK17" s="15">
        <v>0.0</v>
      </c>
      <c r="BL17" s="15">
        <v>0.0</v>
      </c>
      <c r="BM17" s="15">
        <v>1.0</v>
      </c>
      <c r="BN17" s="15">
        <v>0.0</v>
      </c>
      <c r="BO17" s="15">
        <v>0.0</v>
      </c>
      <c r="BP17" s="15">
        <v>14.0</v>
      </c>
      <c r="BQ17" s="15">
        <v>3.0</v>
      </c>
      <c r="BR17" s="15">
        <v>2.0</v>
      </c>
      <c r="BS17" s="15">
        <v>1.0</v>
      </c>
      <c r="BT17" s="15">
        <v>1.0</v>
      </c>
      <c r="BU17" s="15">
        <v>0.0</v>
      </c>
      <c r="BV17" s="15">
        <v>12849.0</v>
      </c>
      <c r="BW17" s="15">
        <v>17232.0</v>
      </c>
      <c r="BX17" s="15">
        <v>24501.0</v>
      </c>
      <c r="BY17" s="15">
        <v>54601.0</v>
      </c>
      <c r="BZ17" s="15">
        <v>61658.0</v>
      </c>
      <c r="CA17" s="15">
        <v>16.0</v>
      </c>
      <c r="CB17" s="15">
        <v>43864.0</v>
      </c>
      <c r="CC17" s="15">
        <v>37429.0</v>
      </c>
      <c r="CD17" s="15">
        <v>28361.0</v>
      </c>
      <c r="CE17" s="15">
        <v>36824.0</v>
      </c>
      <c r="CF17" s="15">
        <v>27833.0</v>
      </c>
      <c r="CG17" s="15">
        <v>61.0</v>
      </c>
      <c r="CH17" s="15">
        <v>1957.0</v>
      </c>
      <c r="CI17" s="15">
        <v>1477.0</v>
      </c>
      <c r="CJ17" s="15">
        <v>1512.0</v>
      </c>
      <c r="CK17" s="15">
        <v>2296.0</v>
      </c>
      <c r="CL17" s="15">
        <v>1220.0</v>
      </c>
      <c r="CM17" s="15">
        <v>1.0</v>
      </c>
      <c r="CN17" s="15">
        <v>11901.0</v>
      </c>
      <c r="CO17" s="15">
        <v>6519.0</v>
      </c>
      <c r="CP17" s="15">
        <v>4021.0</v>
      </c>
      <c r="CQ17" s="15">
        <v>4111.0</v>
      </c>
      <c r="CR17" s="15">
        <v>1883.0</v>
      </c>
      <c r="CS17" s="15">
        <v>3.0</v>
      </c>
      <c r="CT17" s="15">
        <v>3667.0</v>
      </c>
      <c r="CU17" s="15">
        <v>4107.0</v>
      </c>
      <c r="CV17" s="15">
        <v>7155.0</v>
      </c>
      <c r="CW17" s="15">
        <v>12979.0</v>
      </c>
      <c r="CX17" s="15">
        <v>7337.0</v>
      </c>
      <c r="CY17" s="15">
        <v>0.0</v>
      </c>
      <c r="CZ17" s="15">
        <v>12267.0</v>
      </c>
      <c r="DA17" s="15">
        <v>9993.0</v>
      </c>
      <c r="DB17" s="15">
        <v>7210.0</v>
      </c>
      <c r="DC17" s="15">
        <v>7177.0</v>
      </c>
      <c r="DD17" s="15">
        <v>3387.0</v>
      </c>
      <c r="DE17" s="15">
        <v>11.0</v>
      </c>
      <c r="DF17" s="15">
        <v>149.0</v>
      </c>
      <c r="DG17" s="15">
        <v>206.0</v>
      </c>
      <c r="DH17" s="15">
        <v>267.0</v>
      </c>
      <c r="DI17" s="15">
        <v>445.0</v>
      </c>
      <c r="DJ17" s="15">
        <v>428.0</v>
      </c>
      <c r="DK17" s="15">
        <v>0.0</v>
      </c>
      <c r="DL17" s="15">
        <v>776.0</v>
      </c>
      <c r="DM17" s="15">
        <v>717.0</v>
      </c>
      <c r="DN17" s="15">
        <v>615.0</v>
      </c>
      <c r="DO17" s="15">
        <v>662.0</v>
      </c>
      <c r="DP17" s="15">
        <v>397.0</v>
      </c>
      <c r="DQ17" s="15">
        <v>0.0</v>
      </c>
      <c r="DR17" s="15">
        <v>318.0</v>
      </c>
      <c r="DS17" s="15">
        <v>293.0</v>
      </c>
      <c r="DT17" s="15">
        <v>304.0</v>
      </c>
      <c r="DU17" s="15">
        <v>530.0</v>
      </c>
      <c r="DV17" s="15">
        <v>413.0</v>
      </c>
      <c r="DW17" s="15">
        <v>0.0</v>
      </c>
      <c r="DX17" s="15">
        <v>1462.0</v>
      </c>
      <c r="DY17" s="15">
        <v>868.0</v>
      </c>
      <c r="DZ17" s="15">
        <v>588.0</v>
      </c>
      <c r="EA17" s="15">
        <v>587.0</v>
      </c>
      <c r="EB17" s="15">
        <v>318.0</v>
      </c>
      <c r="EC17" s="15">
        <v>1.0</v>
      </c>
      <c r="ED17" s="15">
        <v>1182.0</v>
      </c>
      <c r="EE17" s="15">
        <v>1424.0</v>
      </c>
      <c r="EF17" s="15">
        <v>1879.0</v>
      </c>
      <c r="EG17" s="15">
        <v>3358.0</v>
      </c>
      <c r="EH17" s="15">
        <v>3432.0</v>
      </c>
      <c r="EI17" s="15">
        <v>3.0</v>
      </c>
      <c r="EJ17" s="15">
        <v>4109.0</v>
      </c>
      <c r="EK17" s="15">
        <v>3315.0</v>
      </c>
      <c r="EL17" s="15">
        <v>2305.0</v>
      </c>
      <c r="EM17" s="15">
        <v>2608.0</v>
      </c>
      <c r="EN17" s="15">
        <v>1702.0</v>
      </c>
      <c r="EO17" s="15">
        <v>3.0</v>
      </c>
    </row>
    <row r="18">
      <c r="A18" s="15" t="s">
        <v>25</v>
      </c>
      <c r="B18" s="15">
        <v>577.0</v>
      </c>
      <c r="C18" s="15">
        <v>676.0</v>
      </c>
      <c r="D18" s="15">
        <v>0.0</v>
      </c>
      <c r="E18" s="15">
        <v>756.0</v>
      </c>
      <c r="F18" s="15">
        <v>827.0</v>
      </c>
      <c r="G18" s="15">
        <v>0.0</v>
      </c>
      <c r="H18" s="15">
        <v>65.0</v>
      </c>
      <c r="I18" s="15">
        <v>94.0</v>
      </c>
      <c r="J18" s="15">
        <v>0.0</v>
      </c>
      <c r="K18" s="15">
        <v>169.0</v>
      </c>
      <c r="L18" s="15">
        <v>196.0</v>
      </c>
      <c r="M18" s="15">
        <v>0.0</v>
      </c>
      <c r="N18" s="15">
        <v>652.0</v>
      </c>
      <c r="O18" s="15">
        <v>1159.0</v>
      </c>
      <c r="P18" s="15">
        <v>0.0</v>
      </c>
      <c r="Q18" s="15">
        <v>1362.0</v>
      </c>
      <c r="R18" s="15">
        <v>1500.0</v>
      </c>
      <c r="S18" s="15">
        <v>3.0</v>
      </c>
      <c r="T18" s="15">
        <v>49.0</v>
      </c>
      <c r="U18" s="15">
        <v>54.0</v>
      </c>
      <c r="V18" s="15">
        <v>0.0</v>
      </c>
      <c r="W18" s="15">
        <v>174.0</v>
      </c>
      <c r="X18" s="15">
        <v>181.0</v>
      </c>
      <c r="Y18" s="15">
        <v>3.0</v>
      </c>
      <c r="Z18" s="15">
        <v>35.0</v>
      </c>
      <c r="AA18" s="15">
        <v>34.0</v>
      </c>
      <c r="AB18" s="15">
        <v>0.0</v>
      </c>
      <c r="AC18" s="15">
        <v>97.0</v>
      </c>
      <c r="AD18" s="15">
        <v>81.0</v>
      </c>
      <c r="AE18" s="15">
        <v>0.0</v>
      </c>
      <c r="AF18" s="15">
        <v>89.0</v>
      </c>
      <c r="AG18" s="15">
        <v>122.0</v>
      </c>
      <c r="AH18" s="15">
        <v>0.0</v>
      </c>
      <c r="AI18" s="15">
        <v>91.0</v>
      </c>
      <c r="AJ18" s="15">
        <v>122.0</v>
      </c>
      <c r="AK18" s="15">
        <v>0.0</v>
      </c>
      <c r="AL18" s="15">
        <v>176.0</v>
      </c>
      <c r="AM18" s="15">
        <v>297.0</v>
      </c>
      <c r="AN18" s="15">
        <v>298.0</v>
      </c>
      <c r="AO18" s="15">
        <v>425.0</v>
      </c>
      <c r="AP18" s="15">
        <v>271.0</v>
      </c>
      <c r="AQ18" s="15">
        <v>0.0</v>
      </c>
      <c r="AR18" s="15">
        <v>736.0</v>
      </c>
      <c r="AS18" s="15">
        <v>790.0</v>
      </c>
      <c r="AT18" s="15">
        <v>480.0</v>
      </c>
      <c r="AU18" s="15">
        <v>416.0</v>
      </c>
      <c r="AV18" s="15">
        <v>220.0</v>
      </c>
      <c r="AW18" s="15">
        <v>7.0</v>
      </c>
      <c r="AX18" s="15">
        <v>275.0</v>
      </c>
      <c r="AY18" s="15">
        <v>492.0</v>
      </c>
      <c r="AZ18" s="15">
        <v>414.0</v>
      </c>
      <c r="BA18" s="15">
        <v>566.0</v>
      </c>
      <c r="BB18" s="15">
        <v>391.0</v>
      </c>
      <c r="BC18" s="15">
        <v>1.0</v>
      </c>
      <c r="BD18" s="15">
        <v>809.0</v>
      </c>
      <c r="BE18" s="15">
        <v>846.0</v>
      </c>
      <c r="BF18" s="15">
        <v>495.0</v>
      </c>
      <c r="BG18" s="15">
        <v>479.0</v>
      </c>
      <c r="BH18" s="15">
        <v>275.0</v>
      </c>
      <c r="BI18" s="15">
        <v>3.0</v>
      </c>
      <c r="BJ18" s="15">
        <v>0.0</v>
      </c>
      <c r="BK18" s="15">
        <v>0.0</v>
      </c>
      <c r="BL18" s="15">
        <v>0.0</v>
      </c>
      <c r="BM18" s="15">
        <v>0.0</v>
      </c>
      <c r="BN18" s="15">
        <v>0.0</v>
      </c>
      <c r="BO18" s="15">
        <v>0.0</v>
      </c>
      <c r="BP18" s="15">
        <v>2.0</v>
      </c>
      <c r="BQ18" s="15">
        <v>0.0</v>
      </c>
      <c r="BR18" s="15">
        <v>2.0</v>
      </c>
      <c r="BS18" s="15">
        <v>1.0</v>
      </c>
      <c r="BT18" s="15">
        <v>1.0</v>
      </c>
      <c r="BU18" s="15">
        <v>0.0</v>
      </c>
      <c r="BV18" s="15">
        <v>175.0</v>
      </c>
      <c r="BW18" s="15">
        <v>246.0</v>
      </c>
      <c r="BX18" s="15">
        <v>192.0</v>
      </c>
      <c r="BY18" s="15">
        <v>334.0</v>
      </c>
      <c r="BZ18" s="15">
        <v>306.0</v>
      </c>
      <c r="CA18" s="15">
        <v>0.0</v>
      </c>
      <c r="CB18" s="15">
        <v>438.0</v>
      </c>
      <c r="CC18" s="15">
        <v>421.0</v>
      </c>
      <c r="CD18" s="15">
        <v>252.0</v>
      </c>
      <c r="CE18" s="15">
        <v>272.0</v>
      </c>
      <c r="CF18" s="15">
        <v>199.0</v>
      </c>
      <c r="CG18" s="15">
        <v>1.0</v>
      </c>
      <c r="CH18" s="15">
        <v>33.0</v>
      </c>
      <c r="CI18" s="15">
        <v>54.0</v>
      </c>
      <c r="CJ18" s="15">
        <v>28.0</v>
      </c>
      <c r="CK18" s="15">
        <v>35.0</v>
      </c>
      <c r="CL18" s="15">
        <v>9.0</v>
      </c>
      <c r="CM18" s="15">
        <v>0.0</v>
      </c>
      <c r="CN18" s="15">
        <v>137.0</v>
      </c>
      <c r="CO18" s="15">
        <v>98.0</v>
      </c>
      <c r="CP18" s="15">
        <v>68.0</v>
      </c>
      <c r="CQ18" s="15">
        <v>38.0</v>
      </c>
      <c r="CR18" s="15">
        <v>23.0</v>
      </c>
      <c r="CS18" s="15">
        <v>1.0</v>
      </c>
      <c r="CT18" s="15">
        <v>173.0</v>
      </c>
      <c r="CU18" s="15">
        <v>403.0</v>
      </c>
      <c r="CV18" s="15">
        <v>417.0</v>
      </c>
      <c r="CW18" s="15">
        <v>529.0</v>
      </c>
      <c r="CX18" s="15">
        <v>288.0</v>
      </c>
      <c r="CY18" s="15">
        <v>1.0</v>
      </c>
      <c r="CZ18" s="15">
        <v>775.0</v>
      </c>
      <c r="DA18" s="15">
        <v>877.0</v>
      </c>
      <c r="DB18" s="15">
        <v>555.0</v>
      </c>
      <c r="DC18" s="15">
        <v>437.0</v>
      </c>
      <c r="DD18" s="15">
        <v>213.0</v>
      </c>
      <c r="DE18" s="15">
        <v>8.0</v>
      </c>
      <c r="DF18" s="15">
        <v>22.0</v>
      </c>
      <c r="DG18" s="15">
        <v>20.0</v>
      </c>
      <c r="DH18" s="15">
        <v>26.0</v>
      </c>
      <c r="DI18" s="15">
        <v>24.0</v>
      </c>
      <c r="DJ18" s="15">
        <v>11.0</v>
      </c>
      <c r="DK18" s="15">
        <v>0.0</v>
      </c>
      <c r="DL18" s="15">
        <v>79.0</v>
      </c>
      <c r="DM18" s="15">
        <v>121.0</v>
      </c>
      <c r="DN18" s="15">
        <v>48.0</v>
      </c>
      <c r="DO18" s="15">
        <v>82.0</v>
      </c>
      <c r="DP18" s="15">
        <v>28.0</v>
      </c>
      <c r="DQ18" s="15">
        <v>0.0</v>
      </c>
      <c r="DR18" s="15">
        <v>14.0</v>
      </c>
      <c r="DS18" s="15">
        <v>23.0</v>
      </c>
      <c r="DT18" s="15">
        <v>15.0</v>
      </c>
      <c r="DU18" s="15">
        <v>12.0</v>
      </c>
      <c r="DV18" s="15">
        <v>5.0</v>
      </c>
      <c r="DW18" s="15">
        <v>0.0</v>
      </c>
      <c r="DX18" s="15">
        <v>52.0</v>
      </c>
      <c r="DY18" s="15">
        <v>59.0</v>
      </c>
      <c r="DZ18" s="15">
        <v>32.0</v>
      </c>
      <c r="EA18" s="15">
        <v>22.0</v>
      </c>
      <c r="EB18" s="15">
        <v>13.0</v>
      </c>
      <c r="EC18" s="15">
        <v>0.0</v>
      </c>
      <c r="ED18" s="15">
        <v>34.0</v>
      </c>
      <c r="EE18" s="15">
        <v>43.0</v>
      </c>
      <c r="EF18" s="15">
        <v>34.0</v>
      </c>
      <c r="EG18" s="15">
        <v>57.0</v>
      </c>
      <c r="EH18" s="15">
        <v>43.0</v>
      </c>
      <c r="EI18" s="15">
        <v>0.0</v>
      </c>
      <c r="EJ18" s="15">
        <v>66.0</v>
      </c>
      <c r="EK18" s="15">
        <v>60.0</v>
      </c>
      <c r="EL18" s="15">
        <v>22.0</v>
      </c>
      <c r="EM18" s="15">
        <v>45.0</v>
      </c>
      <c r="EN18" s="15">
        <v>20.0</v>
      </c>
      <c r="EO18" s="15">
        <v>0.0</v>
      </c>
    </row>
    <row r="19">
      <c r="A19" s="15" t="s">
        <v>60</v>
      </c>
      <c r="B19" s="15">
        <v>956883.0</v>
      </c>
      <c r="C19" s="15">
        <v>1037450.0</v>
      </c>
      <c r="D19" s="15">
        <v>34.0</v>
      </c>
      <c r="E19" s="15">
        <v>798366.0</v>
      </c>
      <c r="F19" s="15">
        <v>838829.0</v>
      </c>
      <c r="G19" s="15">
        <v>105.0</v>
      </c>
      <c r="H19" s="15">
        <v>51416.0</v>
      </c>
      <c r="I19" s="15">
        <v>73054.0</v>
      </c>
      <c r="J19" s="15">
        <v>6.0</v>
      </c>
      <c r="K19" s="15">
        <v>139627.0</v>
      </c>
      <c r="L19" s="15">
        <v>156078.0</v>
      </c>
      <c r="M19" s="15">
        <v>38.0</v>
      </c>
      <c r="N19" s="15">
        <v>398487.0</v>
      </c>
      <c r="O19" s="15">
        <v>647650.0</v>
      </c>
      <c r="P19" s="15">
        <v>59.0</v>
      </c>
      <c r="Q19" s="15">
        <v>675982.0</v>
      </c>
      <c r="R19" s="15">
        <v>686549.0</v>
      </c>
      <c r="S19" s="15">
        <v>480.0</v>
      </c>
      <c r="T19" s="15">
        <v>30709.0</v>
      </c>
      <c r="U19" s="15">
        <v>37192.0</v>
      </c>
      <c r="V19" s="15">
        <v>41.0</v>
      </c>
      <c r="W19" s="15">
        <v>61821.0</v>
      </c>
      <c r="X19" s="15">
        <v>67919.0</v>
      </c>
      <c r="Y19" s="15">
        <v>175.0</v>
      </c>
      <c r="Z19" s="15">
        <v>22756.0</v>
      </c>
      <c r="AA19" s="15">
        <v>25850.0</v>
      </c>
      <c r="AB19" s="15">
        <v>5.0</v>
      </c>
      <c r="AC19" s="15">
        <v>42607.0</v>
      </c>
      <c r="AD19" s="15">
        <v>40911.0</v>
      </c>
      <c r="AE19" s="15">
        <v>34.0</v>
      </c>
      <c r="AF19" s="15">
        <v>90554.0</v>
      </c>
      <c r="AG19" s="15">
        <v>100010.0</v>
      </c>
      <c r="AH19" s="15">
        <v>5.0</v>
      </c>
      <c r="AI19" s="15">
        <v>88506.0</v>
      </c>
      <c r="AJ19" s="15">
        <v>94590.0</v>
      </c>
      <c r="AK19" s="15">
        <v>52.0</v>
      </c>
      <c r="AL19" s="15">
        <v>145003.0</v>
      </c>
      <c r="AM19" s="15">
        <v>177594.0</v>
      </c>
      <c r="AN19" s="15">
        <v>236013.0</v>
      </c>
      <c r="AO19" s="15">
        <v>495063.0</v>
      </c>
      <c r="AP19" s="15">
        <v>497030.0</v>
      </c>
      <c r="AQ19" s="15">
        <v>102.0</v>
      </c>
      <c r="AR19" s="15">
        <v>529731.0</v>
      </c>
      <c r="AS19" s="15">
        <v>436463.0</v>
      </c>
      <c r="AT19" s="15">
        <v>297491.0</v>
      </c>
      <c r="AU19" s="15">
        <v>346187.0</v>
      </c>
      <c r="AV19" s="15">
        <v>196190.0</v>
      </c>
      <c r="AW19" s="15">
        <v>847.0</v>
      </c>
      <c r="AX19" s="15">
        <v>183121.0</v>
      </c>
      <c r="AY19" s="15">
        <v>239263.0</v>
      </c>
      <c r="AZ19" s="15">
        <v>311122.0</v>
      </c>
      <c r="BA19" s="15">
        <v>585063.0</v>
      </c>
      <c r="BB19" s="15">
        <v>602298.0</v>
      </c>
      <c r="BC19" s="15">
        <v>339.0</v>
      </c>
      <c r="BD19" s="15">
        <v>513807.0</v>
      </c>
      <c r="BE19" s="15">
        <v>442284.0</v>
      </c>
      <c r="BF19" s="15">
        <v>306978.0</v>
      </c>
      <c r="BG19" s="15">
        <v>350851.0</v>
      </c>
      <c r="BH19" s="15">
        <v>269568.0</v>
      </c>
      <c r="BI19" s="15">
        <v>1388.0</v>
      </c>
      <c r="BJ19" s="15">
        <v>64.0</v>
      </c>
      <c r="BK19" s="15">
        <v>21.0</v>
      </c>
      <c r="BL19" s="15">
        <v>23.0</v>
      </c>
      <c r="BM19" s="15">
        <v>30.0</v>
      </c>
      <c r="BN19" s="15">
        <v>12.0</v>
      </c>
      <c r="BO19" s="15">
        <v>0.0</v>
      </c>
      <c r="BP19" s="15">
        <v>444.0</v>
      </c>
      <c r="BQ19" s="15">
        <v>148.0</v>
      </c>
      <c r="BR19" s="15">
        <v>104.0</v>
      </c>
      <c r="BS19" s="15">
        <v>99.0</v>
      </c>
      <c r="BT19" s="15">
        <v>72.0</v>
      </c>
      <c r="BU19" s="15">
        <v>17.0</v>
      </c>
      <c r="BV19" s="15">
        <v>164978.0</v>
      </c>
      <c r="BW19" s="15">
        <v>222104.0</v>
      </c>
      <c r="BX19" s="15">
        <v>285030.0</v>
      </c>
      <c r="BY19" s="15">
        <v>606997.0</v>
      </c>
      <c r="BZ19" s="15">
        <v>715001.0</v>
      </c>
      <c r="CA19" s="15">
        <v>257.0</v>
      </c>
      <c r="CB19" s="15">
        <v>416321.0</v>
      </c>
      <c r="CC19" s="15">
        <v>361627.0</v>
      </c>
      <c r="CD19" s="15">
        <v>258397.0</v>
      </c>
      <c r="CE19" s="15">
        <v>337892.0</v>
      </c>
      <c r="CF19" s="15">
        <v>262246.0</v>
      </c>
      <c r="CG19" s="15">
        <v>817.0</v>
      </c>
      <c r="CH19" s="15">
        <v>23269.0</v>
      </c>
      <c r="CI19" s="15">
        <v>20353.0</v>
      </c>
      <c r="CJ19" s="15">
        <v>23145.0</v>
      </c>
      <c r="CK19" s="15">
        <v>35968.0</v>
      </c>
      <c r="CL19" s="15">
        <v>21733.0</v>
      </c>
      <c r="CM19" s="15">
        <v>8.0</v>
      </c>
      <c r="CN19" s="15">
        <v>118699.0</v>
      </c>
      <c r="CO19" s="15">
        <v>67240.0</v>
      </c>
      <c r="CP19" s="15">
        <v>42723.0</v>
      </c>
      <c r="CQ19" s="15">
        <v>45249.0</v>
      </c>
      <c r="CR19" s="15">
        <v>21733.0</v>
      </c>
      <c r="CS19" s="15">
        <v>99.0</v>
      </c>
      <c r="CT19" s="15">
        <v>100974.0</v>
      </c>
      <c r="CU19" s="15">
        <v>130496.0</v>
      </c>
      <c r="CV19" s="15">
        <v>185608.0</v>
      </c>
      <c r="CW19" s="15">
        <v>349197.0</v>
      </c>
      <c r="CX19" s="15">
        <v>279784.0</v>
      </c>
      <c r="CY19" s="15">
        <v>137.0</v>
      </c>
      <c r="CZ19" s="15">
        <v>400132.0</v>
      </c>
      <c r="DA19" s="15">
        <v>363142.0</v>
      </c>
      <c r="DB19" s="15">
        <v>236649.0</v>
      </c>
      <c r="DC19" s="15">
        <v>234181.0</v>
      </c>
      <c r="DD19" s="15">
        <v>127766.0</v>
      </c>
      <c r="DE19" s="15">
        <v>1141.0</v>
      </c>
      <c r="DF19" s="15">
        <v>9362.0</v>
      </c>
      <c r="DG19" s="15">
        <v>9308.0</v>
      </c>
      <c r="DH19" s="15">
        <v>14059.0</v>
      </c>
      <c r="DI19" s="15">
        <v>20403.0</v>
      </c>
      <c r="DJ19" s="15">
        <v>14803.0</v>
      </c>
      <c r="DK19" s="15">
        <v>7.0</v>
      </c>
      <c r="DL19" s="15">
        <v>29012.0</v>
      </c>
      <c r="DM19" s="15">
        <v>24919.0</v>
      </c>
      <c r="DN19" s="15">
        <v>23070.0</v>
      </c>
      <c r="DO19" s="15">
        <v>30970.0</v>
      </c>
      <c r="DP19" s="15">
        <v>21903.0</v>
      </c>
      <c r="DQ19" s="15">
        <v>41.0</v>
      </c>
      <c r="DR19" s="15">
        <v>7923.0</v>
      </c>
      <c r="DS19" s="15">
        <v>7996.0</v>
      </c>
      <c r="DT19" s="15">
        <v>8851.0</v>
      </c>
      <c r="DU19" s="15">
        <v>13504.0</v>
      </c>
      <c r="DV19" s="15">
        <v>10336.0</v>
      </c>
      <c r="DW19" s="15">
        <v>1.0</v>
      </c>
      <c r="DX19" s="15">
        <v>26443.0</v>
      </c>
      <c r="DY19" s="15">
        <v>18989.0</v>
      </c>
      <c r="DZ19" s="15">
        <v>14071.0</v>
      </c>
      <c r="EA19" s="15">
        <v>15040.0</v>
      </c>
      <c r="EB19" s="15">
        <v>8977.0</v>
      </c>
      <c r="EC19" s="15">
        <v>32.0</v>
      </c>
      <c r="ED19" s="15">
        <v>21682.0</v>
      </c>
      <c r="EE19" s="15">
        <v>26621.0</v>
      </c>
      <c r="EF19" s="15">
        <v>30465.0</v>
      </c>
      <c r="EG19" s="15">
        <v>54087.0</v>
      </c>
      <c r="EH19" s="15">
        <v>57683.0</v>
      </c>
      <c r="EI19" s="15">
        <v>31.0</v>
      </c>
      <c r="EJ19" s="15">
        <v>53375.0</v>
      </c>
      <c r="EK19" s="15">
        <v>42978.0</v>
      </c>
      <c r="EL19" s="15">
        <v>29663.0</v>
      </c>
      <c r="EM19" s="15">
        <v>33805.0</v>
      </c>
      <c r="EN19" s="15">
        <v>23205.0</v>
      </c>
      <c r="EO19" s="15">
        <v>122.0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BV2:CA2"/>
    <mergeCell ref="CB2:CG2"/>
    <mergeCell ref="CH2:CM2"/>
    <mergeCell ref="CN2:CS2"/>
    <mergeCell ref="CT2:CY2"/>
    <mergeCell ref="CZ2:DE2"/>
    <mergeCell ref="DF2:DK2"/>
    <mergeCell ref="DL2:DQ2"/>
    <mergeCell ref="DR2:DW2"/>
    <mergeCell ref="DX2:EC2"/>
    <mergeCell ref="ED2:EI2"/>
    <mergeCell ref="EJ2:EO2"/>
    <mergeCell ref="B1:AK1"/>
    <mergeCell ref="AL1:BU1"/>
    <mergeCell ref="BV1:EO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Q2"/>
    <mergeCell ref="AR2:AW2"/>
    <mergeCell ref="AX2:BC2"/>
    <mergeCell ref="BD2:BI2"/>
    <mergeCell ref="BJ2:BO2"/>
    <mergeCell ref="BP2:BU2"/>
  </mergeCells>
  <conditionalFormatting sqref="A19:EO19">
    <cfRule type="notContainsBlanks" dxfId="0" priority="1">
      <formula>LEN(TRIM(A19))&gt;0</formula>
    </cfRule>
  </conditionalFormatting>
  <conditionalFormatting sqref="A1:A20">
    <cfRule type="notContainsBlanks" dxfId="1" priority="2">
      <formula>LEN(TRIM(A1))&gt;0</formula>
    </cfRule>
  </conditionalFormatting>
  <conditionalFormatting sqref="A1:EO1">
    <cfRule type="notContainsBlanks" dxfId="2" priority="3">
      <formula>LEN(TRIM(A1))&gt;0</formula>
    </cfRule>
  </conditionalFormatting>
  <conditionalFormatting sqref="AB3:AB20">
    <cfRule type="notContainsBlanks" dxfId="3" priority="4">
      <formula>LEN(TRIM(AB3))&gt;0</formula>
    </cfRule>
  </conditionalFormatting>
  <conditionalFormatting sqref="AE3:AE20">
    <cfRule type="notContainsBlanks" dxfId="3" priority="5">
      <formula>LEN(TRIM(AE3))&gt;0</formula>
    </cfRule>
  </conditionalFormatting>
  <conditionalFormatting sqref="AH3:AH20">
    <cfRule type="notContainsBlanks" dxfId="3" priority="6">
      <formula>LEN(TRIM(AH3))&gt;0</formula>
    </cfRule>
  </conditionalFormatting>
  <conditionalFormatting sqref="AK3:AK20">
    <cfRule type="notContainsBlanks" dxfId="1" priority="7">
      <formula>LEN(TRIM(AK3))&gt;0</formula>
    </cfRule>
  </conditionalFormatting>
  <conditionalFormatting sqref="AQ3:AQ20">
    <cfRule type="notContainsBlanks" dxfId="3" priority="8">
      <formula>LEN(TRIM(AQ3))&gt;0</formula>
    </cfRule>
  </conditionalFormatting>
  <conditionalFormatting sqref="AW3:AW20">
    <cfRule type="notContainsBlanks" dxfId="3" priority="9">
      <formula>LEN(TRIM(AW3))&gt;0</formula>
    </cfRule>
  </conditionalFormatting>
  <conditionalFormatting sqref="B1:EO19">
    <cfRule type="notContainsBlanks" dxfId="4" priority="10">
      <formula>LEN(TRIM(B1))&gt;0</formula>
    </cfRule>
  </conditionalFormatting>
  <conditionalFormatting sqref="BC3:BC20">
    <cfRule type="notContainsBlanks" dxfId="3" priority="11">
      <formula>LEN(TRIM(BC3))&gt;0</formula>
    </cfRule>
  </conditionalFormatting>
  <conditionalFormatting sqref="BI3:BI20">
    <cfRule type="notContainsBlanks" dxfId="3" priority="12">
      <formula>LEN(TRIM(BI3))&gt;0</formula>
    </cfRule>
  </conditionalFormatting>
  <conditionalFormatting sqref="BO3:BO20">
    <cfRule type="notContainsBlanks" dxfId="3" priority="13">
      <formula>LEN(TRIM(BO3))&gt;0</formula>
    </cfRule>
  </conditionalFormatting>
  <conditionalFormatting sqref="BU3:BU20">
    <cfRule type="notContainsBlanks" dxfId="1" priority="14">
      <formula>LEN(TRIM(BU3))&gt;0</formula>
    </cfRule>
  </conditionalFormatting>
  <conditionalFormatting sqref="CA3:CA20">
    <cfRule type="notContainsBlanks" dxfId="3" priority="15">
      <formula>LEN(TRIM(CA3))&gt;0</formula>
    </cfRule>
  </conditionalFormatting>
  <conditionalFormatting sqref="CG3:CG20">
    <cfRule type="notContainsBlanks" dxfId="3" priority="16">
      <formula>LEN(TRIM(CG3))&gt;0</formula>
    </cfRule>
  </conditionalFormatting>
  <conditionalFormatting sqref="CM3:CM20">
    <cfRule type="notContainsBlanks" dxfId="3" priority="17">
      <formula>LEN(TRIM(CM3))&gt;0</formula>
    </cfRule>
  </conditionalFormatting>
  <conditionalFormatting sqref="CS3:CS20">
    <cfRule type="notContainsBlanks" dxfId="3" priority="18">
      <formula>LEN(TRIM(CS3))&gt;0</formula>
    </cfRule>
  </conditionalFormatting>
  <conditionalFormatting sqref="CY3:CY20">
    <cfRule type="notContainsBlanks" dxfId="3" priority="19">
      <formula>LEN(TRIM(CY3))&gt;0</formula>
    </cfRule>
  </conditionalFormatting>
  <conditionalFormatting sqref="D3:D20">
    <cfRule type="notContainsBlanks" dxfId="3" priority="20">
      <formula>LEN(TRIM(D3))&gt;0</formula>
    </cfRule>
  </conditionalFormatting>
  <conditionalFormatting sqref="DE3:DE20">
    <cfRule type="notContainsBlanks" dxfId="3" priority="21">
      <formula>LEN(TRIM(DE3))&gt;0</formula>
    </cfRule>
  </conditionalFormatting>
  <conditionalFormatting sqref="DK3:DK20">
    <cfRule type="notContainsBlanks" dxfId="3" priority="22">
      <formula>LEN(TRIM(DK3))&gt;0</formula>
    </cfRule>
  </conditionalFormatting>
  <conditionalFormatting sqref="DQ3:DQ20">
    <cfRule type="notContainsBlanks" dxfId="3" priority="23">
      <formula>LEN(TRIM(DQ3))&gt;0</formula>
    </cfRule>
  </conditionalFormatting>
  <conditionalFormatting sqref="DW3:DW20">
    <cfRule type="notContainsBlanks" dxfId="3" priority="24">
      <formula>LEN(TRIM(DW3))&gt;0</formula>
    </cfRule>
  </conditionalFormatting>
  <conditionalFormatting sqref="EC3:EC20">
    <cfRule type="notContainsBlanks" dxfId="3" priority="25">
      <formula>LEN(TRIM(EC3))&gt;0</formula>
    </cfRule>
  </conditionalFormatting>
  <conditionalFormatting sqref="EI3:EI20">
    <cfRule type="notContainsBlanks" dxfId="3" priority="26">
      <formula>LEN(TRIM(EI3))&gt;0</formula>
    </cfRule>
  </conditionalFormatting>
  <conditionalFormatting sqref="EO3:EO20">
    <cfRule type="notContainsBlanks" dxfId="1" priority="27">
      <formula>LEN(TRIM(EO3))&gt;0</formula>
    </cfRule>
  </conditionalFormatting>
  <conditionalFormatting sqref="G3:G20">
    <cfRule type="notContainsBlanks" dxfId="3" priority="28">
      <formula>LEN(TRIM(G3))&gt;0</formula>
    </cfRule>
  </conditionalFormatting>
  <conditionalFormatting sqref="J3:J20">
    <cfRule type="notContainsBlanks" dxfId="3" priority="29">
      <formula>LEN(TRIM(J3))&gt;0</formula>
    </cfRule>
  </conditionalFormatting>
  <conditionalFormatting sqref="M3:M20">
    <cfRule type="notContainsBlanks" dxfId="3" priority="30">
      <formula>LEN(TRIM(M3))&gt;0</formula>
    </cfRule>
  </conditionalFormatting>
  <conditionalFormatting sqref="P3:P20">
    <cfRule type="notContainsBlanks" dxfId="3" priority="31">
      <formula>LEN(TRIM(P3))&gt;0</formula>
    </cfRule>
  </conditionalFormatting>
  <conditionalFormatting sqref="S3:S20">
    <cfRule type="notContainsBlanks" dxfId="3" priority="32">
      <formula>LEN(TRIM(S3))&gt;0</formula>
    </cfRule>
  </conditionalFormatting>
  <conditionalFormatting sqref="V3:V20">
    <cfRule type="notContainsBlanks" dxfId="3" priority="33">
      <formula>LEN(TRIM(V3))&gt;0</formula>
    </cfRule>
  </conditionalFormatting>
  <conditionalFormatting sqref="Y3:Y20">
    <cfRule type="notContainsBlanks" dxfId="3" priority="34">
      <formula>LEN(TRIM(Y3))&gt;0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22.29"/>
    <col customWidth="1" min="3" max="3" width="21.86"/>
    <col customWidth="1" min="4" max="4" width="16.71"/>
    <col customWidth="1" min="5" max="5" width="20.86"/>
    <col customWidth="1" min="6" max="6" width="20.14"/>
    <col customWidth="1" min="7" max="7" width="25.0"/>
    <col customWidth="1" min="8" max="8" width="28.57"/>
    <col customWidth="1" min="9" max="9" width="21.0"/>
    <col customWidth="1" min="10" max="10" width="31.71"/>
    <col customWidth="1" min="11" max="11" width="30.0"/>
    <col customWidth="1" min="12" max="12" width="29.0"/>
    <col customWidth="1" min="13" max="13" width="27.71"/>
    <col customWidth="1" min="14" max="14" width="23.71"/>
    <col customWidth="1" min="15" max="15" width="35.29"/>
    <col customWidth="1" min="16" max="16" width="29.57"/>
    <col customWidth="1" min="17" max="17" width="37.57"/>
    <col customWidth="1" min="18" max="18" width="32.86"/>
    <col customWidth="1" min="19" max="19" width="21.43"/>
    <col customWidth="1" min="20" max="20" width="27.14"/>
    <col customWidth="1" min="21" max="21" width="27.57"/>
    <col customWidth="1" min="22" max="22" width="29.86"/>
    <col customWidth="1" min="23" max="23" width="24.14"/>
    <col customWidth="1" min="24" max="24" width="29.0"/>
    <col customWidth="1" min="25" max="25" width="30.0"/>
    <col customWidth="1" min="26" max="26" width="27.14"/>
    <col customWidth="1" min="27" max="28" width="29.29"/>
  </cols>
  <sheetData>
    <row r="1">
      <c r="A1" s="19"/>
      <c r="B1" s="21" t="s">
        <v>98</v>
      </c>
      <c r="C1" s="22"/>
      <c r="D1" s="22"/>
      <c r="E1" s="22"/>
      <c r="F1" s="22"/>
      <c r="G1" s="23"/>
      <c r="H1" s="2" t="s">
        <v>99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</row>
    <row r="2">
      <c r="A2" s="20"/>
      <c r="B2" s="7"/>
      <c r="C2" s="7"/>
      <c r="D2" s="7"/>
      <c r="E2" s="7"/>
      <c r="F2" s="7"/>
      <c r="G2" s="9"/>
      <c r="H2" s="24" t="s">
        <v>100</v>
      </c>
      <c r="I2" s="25"/>
      <c r="J2" s="24" t="s">
        <v>101</v>
      </c>
      <c r="K2" s="26"/>
      <c r="L2" s="26"/>
      <c r="M2" s="27"/>
      <c r="N2" s="24" t="s">
        <v>102</v>
      </c>
      <c r="O2" s="26"/>
      <c r="P2" s="26"/>
      <c r="Q2" s="27"/>
      <c r="R2" s="24" t="s">
        <v>103</v>
      </c>
      <c r="S2" s="26"/>
      <c r="T2" s="26"/>
      <c r="U2" s="27"/>
      <c r="V2" s="24" t="s">
        <v>104</v>
      </c>
      <c r="W2" s="26"/>
      <c r="X2" s="27"/>
      <c r="Y2" s="24" t="s">
        <v>105</v>
      </c>
      <c r="Z2" s="26"/>
      <c r="AA2" s="26"/>
      <c r="AB2" s="25"/>
    </row>
    <row r="3">
      <c r="A3" s="17" t="s">
        <v>61</v>
      </c>
      <c r="B3" s="12" t="s">
        <v>106</v>
      </c>
      <c r="C3" s="12" t="s">
        <v>107</v>
      </c>
      <c r="D3" s="12" t="s">
        <v>108</v>
      </c>
      <c r="E3" s="12" t="s">
        <v>109</v>
      </c>
      <c r="F3" s="12" t="s">
        <v>110</v>
      </c>
      <c r="G3" s="14" t="s">
        <v>111</v>
      </c>
      <c r="H3" s="28" t="s">
        <v>112</v>
      </c>
      <c r="I3" s="28" t="s">
        <v>113</v>
      </c>
      <c r="J3" s="28" t="s">
        <v>114</v>
      </c>
      <c r="K3" s="28" t="s">
        <v>115</v>
      </c>
      <c r="L3" s="28" t="s">
        <v>116</v>
      </c>
      <c r="M3" s="28" t="s">
        <v>117</v>
      </c>
      <c r="N3" s="28" t="s">
        <v>118</v>
      </c>
      <c r="O3" s="28" t="s">
        <v>119</v>
      </c>
      <c r="P3" s="28" t="s">
        <v>120</v>
      </c>
      <c r="Q3" s="28" t="s">
        <v>121</v>
      </c>
      <c r="R3" s="28" t="s">
        <v>122</v>
      </c>
      <c r="S3" s="28" t="s">
        <v>123</v>
      </c>
      <c r="T3" s="28" t="s">
        <v>124</v>
      </c>
      <c r="U3" s="28" t="s">
        <v>117</v>
      </c>
      <c r="V3" s="28" t="s">
        <v>115</v>
      </c>
      <c r="W3" s="28" t="s">
        <v>125</v>
      </c>
      <c r="X3" s="28" t="s">
        <v>126</v>
      </c>
      <c r="Y3" s="28" t="s">
        <v>127</v>
      </c>
      <c r="Z3" s="28" t="s">
        <v>128</v>
      </c>
      <c r="AA3" s="28" t="s">
        <v>129</v>
      </c>
      <c r="AB3" s="29" t="s">
        <v>130</v>
      </c>
    </row>
    <row r="4">
      <c r="A4" s="15" t="s">
        <v>46</v>
      </c>
      <c r="B4" s="15">
        <v>63329.0</v>
      </c>
      <c r="C4" s="15">
        <v>48310.0</v>
      </c>
      <c r="D4" s="15">
        <v>22646.0</v>
      </c>
      <c r="E4" s="15">
        <v>37555.0</v>
      </c>
      <c r="F4" s="15">
        <v>33747.0</v>
      </c>
      <c r="G4" s="15">
        <v>20911.0</v>
      </c>
      <c r="H4" s="15">
        <v>28674.0</v>
      </c>
      <c r="I4" s="15">
        <v>34655.0</v>
      </c>
      <c r="J4" s="15">
        <v>10513.0</v>
      </c>
      <c r="K4" s="15">
        <v>13715.0</v>
      </c>
      <c r="L4" s="15">
        <v>11908.0</v>
      </c>
      <c r="M4" s="15">
        <v>12174.0</v>
      </c>
      <c r="N4" s="15">
        <v>9161.0</v>
      </c>
      <c r="O4" s="15">
        <v>2709.0</v>
      </c>
      <c r="P4" s="15">
        <v>5128.0</v>
      </c>
      <c r="Q4" s="15">
        <v>5648.0</v>
      </c>
      <c r="R4" s="15">
        <v>7678.0</v>
      </c>
      <c r="S4" s="15">
        <v>12707.0</v>
      </c>
      <c r="T4" s="15">
        <v>3646.0</v>
      </c>
      <c r="U4" s="15">
        <v>13524.0</v>
      </c>
      <c r="V4" s="15">
        <v>24556.0</v>
      </c>
      <c r="W4" s="15">
        <v>8470.0</v>
      </c>
      <c r="X4" s="15">
        <v>721.0</v>
      </c>
      <c r="Y4" s="15">
        <v>15755.0</v>
      </c>
      <c r="Z4" s="15">
        <v>2274.0</v>
      </c>
      <c r="AA4" s="15">
        <v>2615.0</v>
      </c>
      <c r="AB4" s="15">
        <v>267.0</v>
      </c>
    </row>
    <row r="5">
      <c r="A5" s="15" t="s">
        <v>47</v>
      </c>
      <c r="B5" s="15">
        <v>44900.0</v>
      </c>
      <c r="C5" s="15">
        <v>28679.0</v>
      </c>
      <c r="D5" s="15">
        <v>15123.0</v>
      </c>
      <c r="E5" s="15">
        <v>40014.0</v>
      </c>
      <c r="F5" s="15">
        <v>55929.0</v>
      </c>
      <c r="G5" s="15">
        <v>26392.0</v>
      </c>
      <c r="H5" s="15">
        <v>22043.0</v>
      </c>
      <c r="I5" s="15">
        <v>22857.0</v>
      </c>
      <c r="J5" s="15">
        <v>5590.0</v>
      </c>
      <c r="K5" s="15">
        <v>8736.0</v>
      </c>
      <c r="L5" s="15">
        <v>7017.0</v>
      </c>
      <c r="M5" s="15">
        <v>7336.0</v>
      </c>
      <c r="N5" s="15">
        <v>5297.0</v>
      </c>
      <c r="O5" s="15">
        <v>1116.0</v>
      </c>
      <c r="P5" s="15">
        <v>2899.0</v>
      </c>
      <c r="Q5" s="15">
        <v>5811.0</v>
      </c>
      <c r="R5" s="15">
        <v>5103.0</v>
      </c>
      <c r="S5" s="15">
        <v>17720.0</v>
      </c>
      <c r="T5" s="15">
        <v>1256.0</v>
      </c>
      <c r="U5" s="15">
        <v>15935.0</v>
      </c>
      <c r="V5" s="15">
        <v>51405.0</v>
      </c>
      <c r="W5" s="15">
        <v>4465.0</v>
      </c>
      <c r="X5" s="15">
        <v>59.0</v>
      </c>
      <c r="Y5" s="15">
        <v>24673.0</v>
      </c>
      <c r="Z5" s="15">
        <v>887.0</v>
      </c>
      <c r="AA5" s="15">
        <v>818.0</v>
      </c>
      <c r="AB5" s="15">
        <v>14.0</v>
      </c>
    </row>
    <row r="6">
      <c r="A6" s="15" t="s">
        <v>48</v>
      </c>
      <c r="B6" s="15">
        <v>95580.0</v>
      </c>
      <c r="C6" s="15">
        <v>57877.0</v>
      </c>
      <c r="D6" s="15">
        <v>27589.0</v>
      </c>
      <c r="E6" s="15">
        <v>43571.0</v>
      </c>
      <c r="F6" s="15">
        <v>25292.0</v>
      </c>
      <c r="G6" s="15">
        <v>14608.0</v>
      </c>
      <c r="H6" s="15">
        <v>52622.0</v>
      </c>
      <c r="I6" s="15">
        <v>42958.0</v>
      </c>
      <c r="J6" s="15">
        <v>15488.0</v>
      </c>
      <c r="K6" s="15">
        <v>13749.0</v>
      </c>
      <c r="L6" s="15">
        <v>15777.0</v>
      </c>
      <c r="M6" s="15">
        <v>12863.0</v>
      </c>
      <c r="N6" s="15">
        <v>11125.0</v>
      </c>
      <c r="O6" s="15">
        <v>2354.0</v>
      </c>
      <c r="P6" s="15">
        <v>6463.0</v>
      </c>
      <c r="Q6" s="15">
        <v>7647.0</v>
      </c>
      <c r="R6" s="15">
        <v>8138.0</v>
      </c>
      <c r="S6" s="15">
        <v>14366.0</v>
      </c>
      <c r="T6" s="15">
        <v>3327.0</v>
      </c>
      <c r="U6" s="15">
        <v>17740.0</v>
      </c>
      <c r="V6" s="15">
        <v>17582.0</v>
      </c>
      <c r="W6" s="15">
        <v>7598.0</v>
      </c>
      <c r="X6" s="15">
        <v>112.0</v>
      </c>
      <c r="Y6" s="15">
        <v>11976.0</v>
      </c>
      <c r="Z6" s="15">
        <v>589.0</v>
      </c>
      <c r="AA6" s="15">
        <v>2017.0</v>
      </c>
      <c r="AB6" s="15">
        <v>26.0</v>
      </c>
    </row>
    <row r="7">
      <c r="A7" s="15" t="s">
        <v>49</v>
      </c>
      <c r="B7" s="15">
        <v>20463.0</v>
      </c>
      <c r="C7" s="15">
        <v>15506.0</v>
      </c>
      <c r="D7" s="15">
        <v>9687.0</v>
      </c>
      <c r="E7" s="15">
        <v>32587.0</v>
      </c>
      <c r="F7" s="15">
        <v>91449.0</v>
      </c>
      <c r="G7" s="15">
        <v>70204.0</v>
      </c>
      <c r="H7" s="15">
        <v>8769.0</v>
      </c>
      <c r="I7" s="15">
        <v>11694.0</v>
      </c>
      <c r="J7" s="15">
        <v>4178.0</v>
      </c>
      <c r="K7" s="15">
        <v>3614.0</v>
      </c>
      <c r="L7" s="15">
        <v>3347.0</v>
      </c>
      <c r="M7" s="15">
        <v>4367.0</v>
      </c>
      <c r="N7" s="15">
        <v>2476.0</v>
      </c>
      <c r="O7" s="15">
        <v>2890.0</v>
      </c>
      <c r="P7" s="15">
        <v>747.0</v>
      </c>
      <c r="Q7" s="15">
        <v>3574.0</v>
      </c>
      <c r="R7" s="15">
        <v>7118.0</v>
      </c>
      <c r="S7" s="15">
        <v>10350.0</v>
      </c>
      <c r="T7" s="15">
        <v>7977.0</v>
      </c>
      <c r="U7" s="15">
        <v>7142.0</v>
      </c>
      <c r="V7" s="15">
        <v>70814.0</v>
      </c>
      <c r="W7" s="15">
        <v>16397.0</v>
      </c>
      <c r="X7" s="15">
        <v>4238.0</v>
      </c>
      <c r="Y7" s="15">
        <v>40615.0</v>
      </c>
      <c r="Z7" s="15">
        <v>13204.0</v>
      </c>
      <c r="AA7" s="15">
        <v>12561.0</v>
      </c>
      <c r="AB7" s="15">
        <v>3824.0</v>
      </c>
    </row>
    <row r="8">
      <c r="A8" s="15" t="s">
        <v>50</v>
      </c>
      <c r="B8" s="15">
        <v>11064.0</v>
      </c>
      <c r="C8" s="15">
        <v>14103.0</v>
      </c>
      <c r="D8" s="15">
        <v>9624.0</v>
      </c>
      <c r="E8" s="15">
        <v>35903.0</v>
      </c>
      <c r="F8" s="15">
        <v>84784.0</v>
      </c>
      <c r="G8" s="15">
        <v>91671.0</v>
      </c>
      <c r="H8" s="15">
        <v>4188.0</v>
      </c>
      <c r="I8" s="15">
        <v>6876.0</v>
      </c>
      <c r="J8" s="15">
        <v>3491.0</v>
      </c>
      <c r="K8" s="15">
        <v>2249.0</v>
      </c>
      <c r="L8" s="15">
        <v>3596.0</v>
      </c>
      <c r="M8" s="15">
        <v>4767.0</v>
      </c>
      <c r="N8" s="15">
        <v>3005.0</v>
      </c>
      <c r="O8" s="15">
        <v>2810.0</v>
      </c>
      <c r="P8" s="15">
        <v>722.0</v>
      </c>
      <c r="Q8" s="15">
        <v>3087.0</v>
      </c>
      <c r="R8" s="15">
        <v>8434.0</v>
      </c>
      <c r="S8" s="15">
        <v>7006.0</v>
      </c>
      <c r="T8" s="15">
        <v>15861.0</v>
      </c>
      <c r="U8" s="15">
        <v>4602.0</v>
      </c>
      <c r="V8" s="15">
        <v>59025.0</v>
      </c>
      <c r="W8" s="15">
        <v>15877.0</v>
      </c>
      <c r="X8" s="15">
        <v>9882.0</v>
      </c>
      <c r="Y8" s="15">
        <v>37739.0</v>
      </c>
      <c r="Z8" s="15">
        <v>19715.0</v>
      </c>
      <c r="AA8" s="15">
        <v>22353.0</v>
      </c>
      <c r="AB8" s="15">
        <v>11864.0</v>
      </c>
    </row>
    <row r="9">
      <c r="A9" s="15" t="s">
        <v>51</v>
      </c>
      <c r="B9" s="15">
        <v>88611.0</v>
      </c>
      <c r="C9" s="15">
        <v>59232.0</v>
      </c>
      <c r="D9" s="15">
        <v>35427.0</v>
      </c>
      <c r="E9" s="15">
        <v>50439.0</v>
      </c>
      <c r="F9" s="15">
        <v>21519.0</v>
      </c>
      <c r="G9" s="15">
        <v>22797.0</v>
      </c>
      <c r="H9" s="15">
        <v>46413.0</v>
      </c>
      <c r="I9" s="15">
        <v>42198.0</v>
      </c>
      <c r="J9" s="15">
        <v>20626.0</v>
      </c>
      <c r="K9" s="15">
        <v>8433.0</v>
      </c>
      <c r="L9" s="15">
        <v>14496.0</v>
      </c>
      <c r="M9" s="15">
        <v>15677.0</v>
      </c>
      <c r="N9" s="15">
        <v>10836.0</v>
      </c>
      <c r="O9" s="15">
        <v>9712.0</v>
      </c>
      <c r="P9" s="15">
        <v>4780.0</v>
      </c>
      <c r="Q9" s="15">
        <v>10099.0</v>
      </c>
      <c r="R9" s="15">
        <v>14595.0</v>
      </c>
      <c r="S9" s="15">
        <v>3489.0</v>
      </c>
      <c r="T9" s="15">
        <v>18373.0</v>
      </c>
      <c r="U9" s="15">
        <v>13982.0</v>
      </c>
      <c r="V9" s="15">
        <v>3813.0</v>
      </c>
      <c r="W9" s="15">
        <v>16443.0</v>
      </c>
      <c r="X9" s="15">
        <v>1263.0</v>
      </c>
      <c r="Y9" s="15">
        <v>5002.0</v>
      </c>
      <c r="Z9" s="15">
        <v>2833.0</v>
      </c>
      <c r="AA9" s="15">
        <v>14270.0</v>
      </c>
      <c r="AB9" s="15">
        <v>692.0</v>
      </c>
    </row>
    <row r="10">
      <c r="A10" s="15" t="s">
        <v>52</v>
      </c>
      <c r="B10" s="15">
        <v>37475.0</v>
      </c>
      <c r="C10" s="15">
        <v>23669.0</v>
      </c>
      <c r="D10" s="15">
        <v>18765.0</v>
      </c>
      <c r="E10" s="15">
        <v>45975.0</v>
      </c>
      <c r="F10" s="15">
        <v>35383.0</v>
      </c>
      <c r="G10" s="15">
        <v>35960.0</v>
      </c>
      <c r="H10" s="15">
        <v>19197.0</v>
      </c>
      <c r="I10" s="15">
        <v>18278.0</v>
      </c>
      <c r="J10" s="15">
        <v>5480.0</v>
      </c>
      <c r="K10" s="15">
        <v>6001.0</v>
      </c>
      <c r="L10" s="15">
        <v>5228.0</v>
      </c>
      <c r="M10" s="15">
        <v>6960.0</v>
      </c>
      <c r="N10" s="15">
        <v>4013.0</v>
      </c>
      <c r="O10" s="15">
        <v>4836.0</v>
      </c>
      <c r="P10" s="15">
        <v>2364.0</v>
      </c>
      <c r="Q10" s="15">
        <v>7552.0</v>
      </c>
      <c r="R10" s="15">
        <v>11443.0</v>
      </c>
      <c r="S10" s="15">
        <v>14752.0</v>
      </c>
      <c r="T10" s="15">
        <v>8917.0</v>
      </c>
      <c r="U10" s="15">
        <v>10863.0</v>
      </c>
      <c r="V10" s="15">
        <v>23090.0</v>
      </c>
      <c r="W10" s="15">
        <v>11777.0</v>
      </c>
      <c r="X10" s="15">
        <v>516.0</v>
      </c>
      <c r="Y10" s="15">
        <v>23588.0</v>
      </c>
      <c r="Z10" s="15">
        <v>4572.0</v>
      </c>
      <c r="AA10" s="15">
        <v>7485.0</v>
      </c>
      <c r="AB10" s="15">
        <v>315.0</v>
      </c>
    </row>
    <row r="11">
      <c r="A11" s="15" t="s">
        <v>53</v>
      </c>
      <c r="B11" s="15">
        <v>78186.0</v>
      </c>
      <c r="C11" s="15">
        <v>51037.0</v>
      </c>
      <c r="D11" s="15">
        <v>21929.0</v>
      </c>
      <c r="E11" s="15">
        <v>39192.0</v>
      </c>
      <c r="F11" s="15">
        <v>25607.0</v>
      </c>
      <c r="G11" s="15">
        <v>13953.0</v>
      </c>
      <c r="H11" s="15">
        <v>40217.0</v>
      </c>
      <c r="I11" s="15">
        <v>37969.0</v>
      </c>
      <c r="J11" s="15">
        <v>11846.0</v>
      </c>
      <c r="K11" s="15">
        <v>13520.0</v>
      </c>
      <c r="L11" s="15">
        <v>14950.0</v>
      </c>
      <c r="M11" s="15">
        <v>10721.0</v>
      </c>
      <c r="N11" s="15">
        <v>9344.0</v>
      </c>
      <c r="O11" s="15">
        <v>1509.0</v>
      </c>
      <c r="P11" s="15">
        <v>5088.0</v>
      </c>
      <c r="Q11" s="15">
        <v>5988.0</v>
      </c>
      <c r="R11" s="15">
        <v>6559.0</v>
      </c>
      <c r="S11" s="15">
        <v>14521.0</v>
      </c>
      <c r="T11" s="15">
        <v>2027.0</v>
      </c>
      <c r="U11" s="15">
        <v>16085.0</v>
      </c>
      <c r="V11" s="15">
        <v>20229.0</v>
      </c>
      <c r="W11" s="15">
        <v>5195.0</v>
      </c>
      <c r="X11" s="15">
        <v>183.0</v>
      </c>
      <c r="Y11" s="15">
        <v>11776.0</v>
      </c>
      <c r="Z11" s="15">
        <v>697.0</v>
      </c>
      <c r="AA11" s="15">
        <v>1450.0</v>
      </c>
      <c r="AB11" s="15">
        <v>30.0</v>
      </c>
    </row>
    <row r="12">
      <c r="A12" s="15" t="s">
        <v>54</v>
      </c>
      <c r="B12" s="15">
        <v>95001.0</v>
      </c>
      <c r="C12" s="15">
        <v>66071.0</v>
      </c>
      <c r="D12" s="15">
        <v>28019.0</v>
      </c>
      <c r="E12" s="15">
        <v>34358.0</v>
      </c>
      <c r="F12" s="15">
        <v>14564.0</v>
      </c>
      <c r="G12" s="15">
        <v>12284.0</v>
      </c>
      <c r="H12" s="15">
        <v>41541.0</v>
      </c>
      <c r="I12" s="15">
        <v>53460.0</v>
      </c>
      <c r="J12" s="15">
        <v>14750.0</v>
      </c>
      <c r="K12" s="15">
        <v>19768.0</v>
      </c>
      <c r="L12" s="15">
        <v>15601.0</v>
      </c>
      <c r="M12" s="15">
        <v>15952.0</v>
      </c>
      <c r="N12" s="15">
        <v>11874.0</v>
      </c>
      <c r="O12" s="15">
        <v>2982.0</v>
      </c>
      <c r="P12" s="15">
        <v>6586.0</v>
      </c>
      <c r="Q12" s="15">
        <v>6577.0</v>
      </c>
      <c r="R12" s="15">
        <v>7623.0</v>
      </c>
      <c r="S12" s="15">
        <v>7292.0</v>
      </c>
      <c r="T12" s="15">
        <v>5789.0</v>
      </c>
      <c r="U12" s="15">
        <v>13654.0</v>
      </c>
      <c r="V12" s="15">
        <v>6207.0</v>
      </c>
      <c r="W12" s="15">
        <v>8188.0</v>
      </c>
      <c r="X12" s="15">
        <v>169.0</v>
      </c>
      <c r="Y12" s="15">
        <v>6887.0</v>
      </c>
      <c r="Z12" s="15">
        <v>1439.0</v>
      </c>
      <c r="AA12" s="15">
        <v>3883.0</v>
      </c>
      <c r="AB12" s="15">
        <v>75.0</v>
      </c>
    </row>
    <row r="13">
      <c r="A13" s="15" t="s">
        <v>55</v>
      </c>
      <c r="B13" s="15">
        <v>89674.0</v>
      </c>
      <c r="C13" s="15">
        <v>56838.0</v>
      </c>
      <c r="D13" s="15">
        <v>24959.0</v>
      </c>
      <c r="E13" s="15">
        <v>43656.0</v>
      </c>
      <c r="F13" s="15">
        <v>26440.0</v>
      </c>
      <c r="G13" s="15">
        <v>23124.0</v>
      </c>
      <c r="H13" s="15">
        <v>50175.0</v>
      </c>
      <c r="I13" s="15">
        <v>39499.0</v>
      </c>
      <c r="J13" s="15">
        <v>16906.0</v>
      </c>
      <c r="K13" s="15">
        <v>12208.0</v>
      </c>
      <c r="L13" s="15">
        <v>15561.0</v>
      </c>
      <c r="M13" s="15">
        <v>12163.0</v>
      </c>
      <c r="N13" s="15">
        <v>11248.0</v>
      </c>
      <c r="O13" s="15">
        <v>1935.0</v>
      </c>
      <c r="P13" s="15">
        <v>6186.0</v>
      </c>
      <c r="Q13" s="15">
        <v>5590.0</v>
      </c>
      <c r="R13" s="15">
        <v>8042.0</v>
      </c>
      <c r="S13" s="15">
        <v>15220.0</v>
      </c>
      <c r="T13" s="15">
        <v>5346.0</v>
      </c>
      <c r="U13" s="15">
        <v>15048.0</v>
      </c>
      <c r="V13" s="15">
        <v>17009.0</v>
      </c>
      <c r="W13" s="15">
        <v>8461.0</v>
      </c>
      <c r="X13" s="15">
        <v>970.0</v>
      </c>
      <c r="Y13" s="15">
        <v>14249.0</v>
      </c>
      <c r="Z13" s="15">
        <v>3199.0</v>
      </c>
      <c r="AA13" s="15">
        <v>5103.0</v>
      </c>
      <c r="AB13" s="15">
        <v>573.0</v>
      </c>
    </row>
    <row r="14">
      <c r="A14" s="15" t="s">
        <v>56</v>
      </c>
      <c r="B14" s="15">
        <v>79004.0</v>
      </c>
      <c r="C14" s="15">
        <v>54740.0</v>
      </c>
      <c r="D14" s="15">
        <v>29090.0</v>
      </c>
      <c r="E14" s="15">
        <v>45205.0</v>
      </c>
      <c r="F14" s="15">
        <v>22053.0</v>
      </c>
      <c r="G14" s="15">
        <v>25424.0</v>
      </c>
      <c r="H14" s="15">
        <v>37509.0</v>
      </c>
      <c r="I14" s="15">
        <v>41495.0</v>
      </c>
      <c r="J14" s="15">
        <v>15779.0</v>
      </c>
      <c r="K14" s="15">
        <v>11916.0</v>
      </c>
      <c r="L14" s="15">
        <v>13927.0</v>
      </c>
      <c r="M14" s="15">
        <v>13118.0</v>
      </c>
      <c r="N14" s="15">
        <v>11479.0</v>
      </c>
      <c r="O14" s="15">
        <v>3635.0</v>
      </c>
      <c r="P14" s="15">
        <v>6481.0</v>
      </c>
      <c r="Q14" s="15">
        <v>7495.0</v>
      </c>
      <c r="R14" s="15">
        <v>12586.0</v>
      </c>
      <c r="S14" s="15">
        <v>9718.0</v>
      </c>
      <c r="T14" s="15">
        <v>9968.0</v>
      </c>
      <c r="U14" s="15">
        <v>12933.0</v>
      </c>
      <c r="V14" s="15">
        <v>8967.0</v>
      </c>
      <c r="W14" s="15">
        <v>12035.0</v>
      </c>
      <c r="X14" s="15">
        <v>1051.0</v>
      </c>
      <c r="Y14" s="15">
        <v>11899.0</v>
      </c>
      <c r="Z14" s="15">
        <v>4772.0</v>
      </c>
      <c r="AA14" s="15">
        <v>8114.0</v>
      </c>
      <c r="AB14" s="15">
        <v>639.0</v>
      </c>
    </row>
    <row r="15">
      <c r="A15" s="15" t="s">
        <v>57</v>
      </c>
      <c r="B15" s="15">
        <v>65652.0</v>
      </c>
      <c r="C15" s="15">
        <v>43136.0</v>
      </c>
      <c r="D15" s="15">
        <v>21793.0</v>
      </c>
      <c r="E15" s="15">
        <v>43577.0</v>
      </c>
      <c r="F15" s="15">
        <v>39104.0</v>
      </c>
      <c r="G15" s="15">
        <v>21036.0</v>
      </c>
      <c r="H15" s="15">
        <v>31711.0</v>
      </c>
      <c r="I15" s="15">
        <v>33941.0</v>
      </c>
      <c r="J15" s="15">
        <v>10030.0</v>
      </c>
      <c r="K15" s="15">
        <v>11230.0</v>
      </c>
      <c r="L15" s="15">
        <v>12356.0</v>
      </c>
      <c r="M15" s="15">
        <v>9520.0</v>
      </c>
      <c r="N15" s="15">
        <v>8384.0</v>
      </c>
      <c r="O15" s="15">
        <v>1760.0</v>
      </c>
      <c r="P15" s="15">
        <v>4843.0</v>
      </c>
      <c r="Q15" s="15">
        <v>6806.0</v>
      </c>
      <c r="R15" s="15">
        <v>7328.0</v>
      </c>
      <c r="S15" s="15">
        <v>16461.0</v>
      </c>
      <c r="T15" s="15">
        <v>2423.0</v>
      </c>
      <c r="U15" s="15">
        <v>17365.0</v>
      </c>
      <c r="V15" s="15">
        <v>34154.0</v>
      </c>
      <c r="W15" s="15">
        <v>4768.0</v>
      </c>
      <c r="X15" s="15">
        <v>182.0</v>
      </c>
      <c r="Y15" s="15">
        <v>17639.0</v>
      </c>
      <c r="Z15" s="15">
        <v>1620.0</v>
      </c>
      <c r="AA15" s="15">
        <v>1735.0</v>
      </c>
      <c r="AB15" s="15">
        <v>42.0</v>
      </c>
    </row>
    <row r="16">
      <c r="A16" s="15" t="s">
        <v>58</v>
      </c>
      <c r="B16" s="15">
        <v>16945.0</v>
      </c>
      <c r="C16" s="15">
        <v>11804.0</v>
      </c>
      <c r="D16" s="15">
        <v>8275.0</v>
      </c>
      <c r="E16" s="15">
        <v>40957.0</v>
      </c>
      <c r="F16" s="15">
        <v>84993.0</v>
      </c>
      <c r="G16" s="15">
        <v>63936.0</v>
      </c>
      <c r="H16" s="15">
        <v>7574.0</v>
      </c>
      <c r="I16" s="15">
        <v>9371.0</v>
      </c>
      <c r="J16" s="15">
        <v>1755.0</v>
      </c>
      <c r="K16" s="15">
        <v>4452.0</v>
      </c>
      <c r="L16" s="15">
        <v>2217.0</v>
      </c>
      <c r="M16" s="15">
        <v>3380.0</v>
      </c>
      <c r="N16" s="15">
        <v>2459.0</v>
      </c>
      <c r="O16" s="15">
        <v>967.0</v>
      </c>
      <c r="P16" s="15">
        <v>1126.0</v>
      </c>
      <c r="Q16" s="15">
        <v>3723.0</v>
      </c>
      <c r="R16" s="15">
        <v>7467.0</v>
      </c>
      <c r="S16" s="15">
        <v>22301.0</v>
      </c>
      <c r="T16" s="15">
        <v>2233.0</v>
      </c>
      <c r="U16" s="15">
        <v>8956.0</v>
      </c>
      <c r="V16" s="15">
        <v>78886.0</v>
      </c>
      <c r="W16" s="15">
        <v>5953.0</v>
      </c>
      <c r="X16" s="15">
        <v>154.0</v>
      </c>
      <c r="Y16" s="15">
        <v>52983.0</v>
      </c>
      <c r="Z16" s="15">
        <v>8905.0</v>
      </c>
      <c r="AA16" s="15">
        <v>1915.0</v>
      </c>
      <c r="AB16" s="15">
        <v>133.0</v>
      </c>
    </row>
    <row r="17">
      <c r="A17" s="15" t="s">
        <v>59</v>
      </c>
      <c r="B17" s="15">
        <v>77142.0</v>
      </c>
      <c r="C17" s="15">
        <v>60073.0</v>
      </c>
      <c r="D17" s="15">
        <v>26308.0</v>
      </c>
      <c r="E17" s="15">
        <v>34185.0</v>
      </c>
      <c r="F17" s="15">
        <v>13682.0</v>
      </c>
      <c r="G17" s="15">
        <v>10631.0</v>
      </c>
      <c r="H17" s="15">
        <v>33394.0</v>
      </c>
      <c r="I17" s="15">
        <v>43748.0</v>
      </c>
      <c r="J17" s="15">
        <v>12795.0</v>
      </c>
      <c r="K17" s="15">
        <v>18531.0</v>
      </c>
      <c r="L17" s="15">
        <v>15575.0</v>
      </c>
      <c r="M17" s="15">
        <v>13172.0</v>
      </c>
      <c r="N17" s="15">
        <v>12340.0</v>
      </c>
      <c r="O17" s="15">
        <v>1193.0</v>
      </c>
      <c r="P17" s="15">
        <v>7537.0</v>
      </c>
      <c r="Q17" s="15">
        <v>5238.0</v>
      </c>
      <c r="R17" s="15">
        <v>7005.0</v>
      </c>
      <c r="S17" s="15">
        <v>12501.0</v>
      </c>
      <c r="T17" s="15">
        <v>2296.0</v>
      </c>
      <c r="U17" s="15">
        <v>12383.0</v>
      </c>
      <c r="V17" s="15">
        <v>9443.0</v>
      </c>
      <c r="W17" s="15">
        <v>4188.0</v>
      </c>
      <c r="X17" s="15">
        <v>51.0</v>
      </c>
      <c r="Y17" s="15">
        <v>8779.0</v>
      </c>
      <c r="Z17" s="15">
        <v>475.0</v>
      </c>
      <c r="AA17" s="15">
        <v>1345.0</v>
      </c>
      <c r="AB17" s="15">
        <v>32.0</v>
      </c>
    </row>
    <row r="18">
      <c r="A18" s="15" t="s">
        <v>25</v>
      </c>
      <c r="B18" s="15">
        <v>300.0</v>
      </c>
      <c r="C18" s="15">
        <v>326.0</v>
      </c>
      <c r="D18" s="15">
        <v>243.0</v>
      </c>
      <c r="E18" s="15">
        <v>597.0</v>
      </c>
      <c r="F18" s="15">
        <v>594.0</v>
      </c>
      <c r="G18" s="15">
        <v>914.0</v>
      </c>
      <c r="H18" s="15">
        <v>124.0</v>
      </c>
      <c r="I18" s="15">
        <v>176.0</v>
      </c>
      <c r="J18" s="15">
        <v>72.0</v>
      </c>
      <c r="K18" s="15">
        <v>78.0</v>
      </c>
      <c r="L18" s="15">
        <v>104.0</v>
      </c>
      <c r="M18" s="15">
        <v>72.0</v>
      </c>
      <c r="N18" s="15">
        <v>96.0</v>
      </c>
      <c r="O18" s="15">
        <v>28.0</v>
      </c>
      <c r="P18" s="15">
        <v>64.0</v>
      </c>
      <c r="Q18" s="15">
        <v>55.0</v>
      </c>
      <c r="R18" s="15">
        <v>143.0</v>
      </c>
      <c r="S18" s="15">
        <v>247.0</v>
      </c>
      <c r="T18" s="15">
        <v>97.0</v>
      </c>
      <c r="U18" s="15">
        <v>110.0</v>
      </c>
      <c r="V18" s="15">
        <v>498.0</v>
      </c>
      <c r="W18" s="15">
        <v>88.0</v>
      </c>
      <c r="X18" s="15">
        <v>8.0</v>
      </c>
      <c r="Y18" s="15">
        <v>582.0</v>
      </c>
      <c r="Z18" s="15">
        <v>177.0</v>
      </c>
      <c r="AA18" s="15">
        <v>122.0</v>
      </c>
      <c r="AB18" s="15">
        <v>33.0</v>
      </c>
    </row>
    <row r="19">
      <c r="A19" s="15" t="s">
        <v>60</v>
      </c>
      <c r="B19" s="15">
        <v>863326.0</v>
      </c>
      <c r="C19" s="15">
        <v>591401.0</v>
      </c>
      <c r="D19" s="15">
        <v>299477.0</v>
      </c>
      <c r="E19" s="15">
        <v>567771.0</v>
      </c>
      <c r="F19" s="15">
        <v>575140.0</v>
      </c>
      <c r="G19" s="15">
        <v>453845.0</v>
      </c>
      <c r="H19" s="15">
        <v>424151.0</v>
      </c>
      <c r="I19" s="15">
        <v>439175.0</v>
      </c>
      <c r="J19" s="15">
        <v>149299.0</v>
      </c>
      <c r="K19" s="15">
        <v>148200.0</v>
      </c>
      <c r="L19" s="15">
        <v>151660.0</v>
      </c>
      <c r="M19" s="15">
        <v>142242.0</v>
      </c>
      <c r="N19" s="15">
        <v>113137.0</v>
      </c>
      <c r="O19" s="15">
        <v>40436.0</v>
      </c>
      <c r="P19" s="15">
        <v>61014.0</v>
      </c>
      <c r="Q19" s="15">
        <v>84890.0</v>
      </c>
      <c r="R19" s="15">
        <v>119262.0</v>
      </c>
      <c r="S19" s="15">
        <v>178651.0</v>
      </c>
      <c r="T19" s="15">
        <v>89536.0</v>
      </c>
      <c r="U19" s="15">
        <v>180322.0</v>
      </c>
      <c r="V19" s="15">
        <v>425678.0</v>
      </c>
      <c r="W19" s="15">
        <v>129903.0</v>
      </c>
      <c r="X19" s="15">
        <v>19559.0</v>
      </c>
      <c r="Y19" s="15">
        <v>284142.0</v>
      </c>
      <c r="Z19" s="15">
        <v>65358.0</v>
      </c>
      <c r="AA19" s="15">
        <v>85786.0</v>
      </c>
      <c r="AB19" s="15">
        <v>18559.0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G2"/>
    <mergeCell ref="H1:AB1"/>
    <mergeCell ref="H2:I2"/>
    <mergeCell ref="J2:M2"/>
    <mergeCell ref="N2:Q2"/>
    <mergeCell ref="R2:U2"/>
    <mergeCell ref="V2:X2"/>
    <mergeCell ref="Y2:AB2"/>
  </mergeCells>
  <conditionalFormatting sqref="A19:AB19">
    <cfRule type="notContainsBlanks" dxfId="0" priority="1">
      <formula>LEN(TRIM(A19))&gt;0</formula>
    </cfRule>
  </conditionalFormatting>
  <conditionalFormatting sqref="A1:A20">
    <cfRule type="notContainsBlanks" dxfId="1" priority="2">
      <formula>LEN(TRIM(A1))&gt;0</formula>
    </cfRule>
  </conditionalFormatting>
  <conditionalFormatting sqref="A1:AB1">
    <cfRule type="notContainsBlanks" dxfId="2" priority="3">
      <formula>LEN(TRIM(A1))&gt;0</formula>
    </cfRule>
  </conditionalFormatting>
  <conditionalFormatting sqref="AB3:AB20">
    <cfRule type="notContainsBlanks" dxfId="1" priority="4">
      <formula>LEN(TRIM(AB3))&gt;0</formula>
    </cfRule>
  </conditionalFormatting>
  <conditionalFormatting sqref="B1:AB19">
    <cfRule type="notContainsBlanks" dxfId="4" priority="5">
      <formula>LEN(TRIM(B1))&gt;0</formula>
    </cfRule>
  </conditionalFormatting>
  <conditionalFormatting sqref="G3:G20">
    <cfRule type="notContainsBlanks" dxfId="1" priority="6">
      <formula>LEN(TRIM(G3))&gt;0</formula>
    </cfRule>
  </conditionalFormatting>
  <conditionalFormatting sqref="I3:I20">
    <cfRule type="notContainsBlanks" dxfId="3" priority="7">
      <formula>LEN(TRIM(I3))&gt;0</formula>
    </cfRule>
  </conditionalFormatting>
  <conditionalFormatting sqref="M3:M20">
    <cfRule type="notContainsBlanks" dxfId="3" priority="8">
      <formula>LEN(TRIM(M3))&gt;0</formula>
    </cfRule>
  </conditionalFormatting>
  <conditionalFormatting sqref="Q3:Q20">
    <cfRule type="notContainsBlanks" dxfId="3" priority="9">
      <formula>LEN(TRIM(Q3))&gt;0</formula>
    </cfRule>
  </conditionalFormatting>
  <conditionalFormatting sqref="U3:U20">
    <cfRule type="notContainsBlanks" dxfId="3" priority="10">
      <formula>LEN(TRIM(U3))&gt;0</formula>
    </cfRule>
  </conditionalFormatting>
  <conditionalFormatting sqref="X3:X20">
    <cfRule type="notContainsBlanks" dxfId="3" priority="11">
      <formula>LEN(TRIM(X3))&gt;0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2023-05-02T18:22:22Z</dcterms:created>
</cp:coreProperties>
</file>